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c110e90db079e7/Documents/2023/Pensoft Archive/"/>
    </mc:Choice>
  </mc:AlternateContent>
  <xr:revisionPtr revIDLastSave="0" documentId="8_{6B81455C-3DE5-428A-AC14-3923A698D08F}" xr6:coauthVersionLast="47" xr6:coauthVersionMax="47" xr10:uidLastSave="{00000000-0000-0000-0000-000000000000}"/>
  <bookViews>
    <workbookView xWindow="-108" yWindow="-108" windowWidth="19416" windowHeight="10416" xr2:uid="{800B820A-32D8-4CB0-A3A3-3A88FD05C84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5" i="1" l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<sst xmlns="http://schemas.openxmlformats.org/spreadsheetml/2006/main" count="45" uniqueCount="42">
  <si>
    <t>original data</t>
  </si>
  <si>
    <t>sorted data</t>
  </si>
  <si>
    <t>photo number</t>
  </si>
  <si>
    <t>number of adult bees</t>
  </si>
  <si>
    <t>percent cover of comb</t>
  </si>
  <si>
    <t>interval</t>
  </si>
  <si>
    <t>group</t>
  </si>
  <si>
    <t>frequency</t>
  </si>
  <si>
    <t>320-339</t>
  </si>
  <si>
    <t>a</t>
  </si>
  <si>
    <t>300-319</t>
  </si>
  <si>
    <t>b</t>
  </si>
  <si>
    <t>280-299</t>
  </si>
  <si>
    <t>c</t>
  </si>
  <si>
    <t>260-279</t>
  </si>
  <si>
    <t>d</t>
  </si>
  <si>
    <t>240-259</t>
  </si>
  <si>
    <t>e</t>
  </si>
  <si>
    <t>220-239</t>
  </si>
  <si>
    <t>f</t>
  </si>
  <si>
    <t>200-219</t>
  </si>
  <si>
    <t>g</t>
  </si>
  <si>
    <t>180-199</t>
  </si>
  <si>
    <t>h</t>
  </si>
  <si>
    <t>160-179</t>
  </si>
  <si>
    <t>i</t>
  </si>
  <si>
    <t>140-159</t>
  </si>
  <si>
    <t>j</t>
  </si>
  <si>
    <t>120-139</t>
  </si>
  <si>
    <t>k</t>
  </si>
  <si>
    <t>100-119</t>
  </si>
  <si>
    <t>l</t>
  </si>
  <si>
    <t>80-99</t>
  </si>
  <si>
    <t>m</t>
  </si>
  <si>
    <t>60-79</t>
  </si>
  <si>
    <t>n</t>
  </si>
  <si>
    <t>40-59</t>
  </si>
  <si>
    <t>o</t>
  </si>
  <si>
    <t>20-39</t>
  </si>
  <si>
    <t>p</t>
  </si>
  <si>
    <t>0-19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</si>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</sst>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9" fontId="0" fillId="0" borderId="0" xfId="0" applyNumberFormat="1"/>
    <xf numFmtId="0" fontId="1" fillId="0" borderId="0" xfId="0" applyFont="1" applyAlignment="1">
      <alignment wrapText="1"/>
    </xf>
    <xf numFmtId="9" fontId="1" fillId="0" borderId="0" xfId="0" applyNumberFormat="1" applyFont="1" applyAlignment="1">
      <alignment wrapText="1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Numbers of adult bees on combs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[1]Sheet3!$K$3:$K$19</c:f>
              <c:strCache>
                <c:ptCount val="17"/>
                <c:pt idx="0">
                  <c:v>320-339</c:v>
                </c:pt>
                <c:pt idx="1">
                  <c:v>300-319</c:v>
                </c:pt>
                <c:pt idx="2">
                  <c:v>280-299</c:v>
                </c:pt>
                <c:pt idx="3">
                  <c:v>260-279</c:v>
                </c:pt>
                <c:pt idx="4">
                  <c:v>240-259</c:v>
                </c:pt>
                <c:pt idx="5">
                  <c:v>220-239</c:v>
                </c:pt>
                <c:pt idx="6">
                  <c:v>200-219</c:v>
                </c:pt>
                <c:pt idx="7">
                  <c:v>180-199</c:v>
                </c:pt>
                <c:pt idx="8">
                  <c:v>160-179</c:v>
                </c:pt>
                <c:pt idx="9">
                  <c:v>140-159</c:v>
                </c:pt>
                <c:pt idx="10">
                  <c:v>120-139</c:v>
                </c:pt>
                <c:pt idx="11">
                  <c:v>100-119</c:v>
                </c:pt>
                <c:pt idx="12">
                  <c:v>80-99</c:v>
                </c:pt>
                <c:pt idx="13">
                  <c:v>60-79</c:v>
                </c:pt>
                <c:pt idx="14">
                  <c:v>40-59</c:v>
                </c:pt>
                <c:pt idx="15">
                  <c:v>20-39</c:v>
                </c:pt>
                <c:pt idx="16">
                  <c:v>0-19</c:v>
                </c:pt>
              </c:strCache>
            </c:strRef>
          </c:cat>
          <c:val>
            <c:numRef>
              <c:f>[1]Sheet3!$M$3:$M$19</c:f>
              <c:numCache>
                <c:formatCode>General</c:formatCode>
                <c:ptCount val="17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28</c:v>
                </c:pt>
                <c:pt idx="7">
                  <c:v>23</c:v>
                </c:pt>
                <c:pt idx="8">
                  <c:v>28</c:v>
                </c:pt>
                <c:pt idx="9">
                  <c:v>26</c:v>
                </c:pt>
                <c:pt idx="10">
                  <c:v>19</c:v>
                </c:pt>
                <c:pt idx="11">
                  <c:v>24</c:v>
                </c:pt>
                <c:pt idx="12">
                  <c:v>21</c:v>
                </c:pt>
                <c:pt idx="13">
                  <c:v>20</c:v>
                </c:pt>
                <c:pt idx="14">
                  <c:v>16</c:v>
                </c:pt>
                <c:pt idx="15">
                  <c:v>8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8-407C-8E41-B16202165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9180111"/>
        <c:axId val="1829200511"/>
      </c:barChart>
      <c:catAx>
        <c:axId val="1709180111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Interval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9200511"/>
        <c:crosses val="autoZero"/>
        <c:auto val="1"/>
        <c:lblAlgn val="ctr"/>
        <c:lblOffset val="100"/>
        <c:noMultiLvlLbl val="0"/>
      </c:catAx>
      <c:valAx>
        <c:axId val="182920051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180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281940</xdr:colOff>
      <xdr:row>20</xdr:row>
      <xdr:rowOff>22860</xdr:rowOff>
    </xdr:from>
    <xdr:to>
      <xdr:col>17</xdr:col>
      <xdr:colOff>480060</xdr:colOff>
      <xdr:row>36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4F8425-CC19-4DC6-A138-07FB87B6D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ac110e90db079e7/Documents/ColEval/Coleval%20training%20adult%20library.xlsx" TargetMode="External"/><Relationship Id="rId1" Type="http://schemas.openxmlformats.org/officeDocument/2006/relationships/externalLinkPath" Target="/dac110e90db079e7/Documents/ColEval/Coleval%20training%20adult%20libr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</sheetNames>
    <sheetDataSet>
      <sheetData sheetId="0"/>
      <sheetData sheetId="1">
        <row r="3">
          <cell r="K3" t="str">
            <v>320-339</v>
          </cell>
          <cell r="M3">
            <v>3</v>
          </cell>
        </row>
        <row r="4">
          <cell r="K4" t="str">
            <v>300-319</v>
          </cell>
          <cell r="M4">
            <v>5</v>
          </cell>
        </row>
        <row r="5">
          <cell r="K5" t="str">
            <v>280-299</v>
          </cell>
          <cell r="M5">
            <v>9</v>
          </cell>
        </row>
        <row r="6">
          <cell r="K6" t="str">
            <v>260-279</v>
          </cell>
          <cell r="M6">
            <v>13</v>
          </cell>
        </row>
        <row r="7">
          <cell r="K7" t="str">
            <v>240-259</v>
          </cell>
          <cell r="M7">
            <v>13</v>
          </cell>
        </row>
        <row r="8">
          <cell r="K8" t="str">
            <v>220-239</v>
          </cell>
          <cell r="M8">
            <v>16</v>
          </cell>
        </row>
        <row r="9">
          <cell r="K9" t="str">
            <v>200-219</v>
          </cell>
          <cell r="M9">
            <v>28</v>
          </cell>
        </row>
        <row r="10">
          <cell r="K10" t="str">
            <v>180-199</v>
          </cell>
          <cell r="M10">
            <v>23</v>
          </cell>
        </row>
        <row r="11">
          <cell r="K11" t="str">
            <v>160-179</v>
          </cell>
          <cell r="M11">
            <v>28</v>
          </cell>
        </row>
        <row r="12">
          <cell r="K12" t="str">
            <v>140-159</v>
          </cell>
          <cell r="M12">
            <v>26</v>
          </cell>
        </row>
        <row r="13">
          <cell r="K13" t="str">
            <v>120-139</v>
          </cell>
          <cell r="M13">
            <v>19</v>
          </cell>
        </row>
        <row r="14">
          <cell r="K14" t="str">
            <v>100-119</v>
          </cell>
          <cell r="M14">
            <v>24</v>
          </cell>
        </row>
        <row r="15">
          <cell r="K15" t="str">
            <v>80-99</v>
          </cell>
          <cell r="M15">
            <v>21</v>
          </cell>
        </row>
        <row r="16">
          <cell r="K16" t="str">
            <v>60-79</v>
          </cell>
          <cell r="M16">
            <v>20</v>
          </cell>
        </row>
        <row r="17">
          <cell r="K17" t="str">
            <v>40-59</v>
          </cell>
          <cell r="M17">
            <v>16</v>
          </cell>
        </row>
        <row r="18">
          <cell r="K18" t="str">
            <v>20-39</v>
          </cell>
          <cell r="M18">
            <v>8</v>
          </cell>
        </row>
        <row r="19">
          <cell r="K19" t="str">
            <v>0-19</v>
          </cell>
          <cell r="M19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91D5-C8F3-480D-80A0-C79FA50793A5}">
  <dimension ref="B1:M285"/>
  <sheetViews>
    <sheetView tabSelected="1" workbookViewId="0">
      <selection activeCell="R10" sqref="R10"/>
    </sheetView>
  </sheetViews>
  <sheetFormatPr defaultRowHeight="14.4" x14ac:dyDescent="0.3"/>
  <cols>
    <col min="9" max="9" width="8.88671875" style="2"/>
  </cols>
  <sheetData>
    <row r="1" spans="2:13" x14ac:dyDescent="0.3">
      <c r="B1" s="1" t="s">
        <v>0</v>
      </c>
      <c r="C1" s="1"/>
      <c r="E1" s="1" t="s">
        <v>1</v>
      </c>
      <c r="F1" s="1"/>
    </row>
    <row r="2" spans="2:13" ht="43.2" x14ac:dyDescent="0.3">
      <c r="B2" s="3" t="s">
        <v>2</v>
      </c>
      <c r="C2" s="3" t="s">
        <v>3</v>
      </c>
      <c r="E2" s="3" t="s">
        <v>2</v>
      </c>
      <c r="F2" s="3" t="s">
        <v>3</v>
      </c>
      <c r="H2" s="3" t="s">
        <v>2</v>
      </c>
      <c r="I2" s="4" t="s">
        <v>4</v>
      </c>
      <c r="K2" s="5" t="s">
        <v>5</v>
      </c>
      <c r="L2" s="5" t="s">
        <v>6</v>
      </c>
      <c r="M2" t="s">
        <v>7</v>
      </c>
    </row>
    <row r="3" spans="2:13" x14ac:dyDescent="0.3">
      <c r="B3" s="6">
        <v>1</v>
      </c>
      <c r="C3" s="6">
        <v>119</v>
      </c>
      <c r="E3" s="6">
        <v>210</v>
      </c>
      <c r="F3" s="6">
        <v>326</v>
      </c>
      <c r="H3" s="6">
        <v>210</v>
      </c>
      <c r="I3" s="2">
        <f>F3/326</f>
        <v>1</v>
      </c>
      <c r="K3" s="5" t="s">
        <v>8</v>
      </c>
      <c r="L3" s="5" t="s">
        <v>9</v>
      </c>
      <c r="M3">
        <v>3</v>
      </c>
    </row>
    <row r="4" spans="2:13" x14ac:dyDescent="0.3">
      <c r="B4" s="6">
        <v>2</v>
      </c>
      <c r="C4" s="6">
        <v>120</v>
      </c>
      <c r="E4" s="6">
        <v>212</v>
      </c>
      <c r="F4" s="6">
        <v>325</v>
      </c>
      <c r="H4" s="6">
        <v>212</v>
      </c>
      <c r="I4" s="2">
        <f t="shared" ref="I4:I67" si="0">F4/326</f>
        <v>0.99693251533742333</v>
      </c>
      <c r="K4" s="5" t="s">
        <v>10</v>
      </c>
      <c r="L4" s="5" t="s">
        <v>11</v>
      </c>
      <c r="M4">
        <v>5</v>
      </c>
    </row>
    <row r="5" spans="2:13" x14ac:dyDescent="0.3">
      <c r="B5" s="6">
        <v>3</v>
      </c>
      <c r="C5" s="6">
        <v>111</v>
      </c>
      <c r="E5" s="6">
        <v>58</v>
      </c>
      <c r="F5" s="6">
        <v>321</v>
      </c>
      <c r="H5" s="6">
        <v>58</v>
      </c>
      <c r="I5" s="2">
        <f t="shared" si="0"/>
        <v>0.98466257668711654</v>
      </c>
      <c r="K5" s="5" t="s">
        <v>12</v>
      </c>
      <c r="L5" s="5" t="s">
        <v>13</v>
      </c>
      <c r="M5">
        <v>9</v>
      </c>
    </row>
    <row r="6" spans="2:13" x14ac:dyDescent="0.3">
      <c r="B6" s="6">
        <v>4</v>
      </c>
      <c r="C6" s="6">
        <v>123</v>
      </c>
      <c r="E6" s="6">
        <v>166</v>
      </c>
      <c r="F6" s="6">
        <v>317</v>
      </c>
      <c r="H6" s="6">
        <v>166</v>
      </c>
      <c r="I6" s="2">
        <f t="shared" si="0"/>
        <v>0.97239263803680986</v>
      </c>
      <c r="K6" s="5" t="s">
        <v>14</v>
      </c>
      <c r="L6" s="5" t="s">
        <v>15</v>
      </c>
      <c r="M6">
        <v>13</v>
      </c>
    </row>
    <row r="7" spans="2:13" x14ac:dyDescent="0.3">
      <c r="B7" s="6">
        <v>5</v>
      </c>
      <c r="C7" s="6">
        <v>16</v>
      </c>
      <c r="E7" s="6">
        <v>214</v>
      </c>
      <c r="F7" s="6">
        <v>314</v>
      </c>
      <c r="H7" s="6">
        <v>214</v>
      </c>
      <c r="I7" s="2">
        <f t="shared" si="0"/>
        <v>0.96319018404907975</v>
      </c>
      <c r="K7" s="5" t="s">
        <v>16</v>
      </c>
      <c r="L7" s="5" t="s">
        <v>17</v>
      </c>
      <c r="M7">
        <v>13</v>
      </c>
    </row>
    <row r="8" spans="2:13" x14ac:dyDescent="0.3">
      <c r="B8" s="6">
        <v>6</v>
      </c>
      <c r="C8" s="6">
        <v>93</v>
      </c>
      <c r="E8" s="6">
        <v>272</v>
      </c>
      <c r="F8" s="6">
        <v>313</v>
      </c>
      <c r="H8" s="6">
        <v>272</v>
      </c>
      <c r="I8" s="2">
        <f t="shared" si="0"/>
        <v>0.96012269938650308</v>
      </c>
      <c r="K8" s="5" t="s">
        <v>18</v>
      </c>
      <c r="L8" s="5" t="s">
        <v>19</v>
      </c>
      <c r="M8">
        <v>16</v>
      </c>
    </row>
    <row r="9" spans="2:13" x14ac:dyDescent="0.3">
      <c r="B9" s="6">
        <v>7</v>
      </c>
      <c r="C9" s="6">
        <v>60</v>
      </c>
      <c r="E9" s="6">
        <v>57</v>
      </c>
      <c r="F9" s="6">
        <v>305</v>
      </c>
      <c r="H9" s="6">
        <v>57</v>
      </c>
      <c r="I9" s="2">
        <f t="shared" si="0"/>
        <v>0.93558282208588961</v>
      </c>
      <c r="K9" s="5" t="s">
        <v>20</v>
      </c>
      <c r="L9" s="5" t="s">
        <v>21</v>
      </c>
      <c r="M9">
        <v>28</v>
      </c>
    </row>
    <row r="10" spans="2:13" x14ac:dyDescent="0.3">
      <c r="B10" s="6">
        <v>8</v>
      </c>
      <c r="C10" s="6">
        <v>64</v>
      </c>
      <c r="E10" s="6">
        <v>206</v>
      </c>
      <c r="F10" s="6">
        <v>303</v>
      </c>
      <c r="H10" s="6">
        <v>206</v>
      </c>
      <c r="I10" s="2">
        <f t="shared" si="0"/>
        <v>0.92944785276073616</v>
      </c>
      <c r="K10" s="5" t="s">
        <v>22</v>
      </c>
      <c r="L10" s="5" t="s">
        <v>23</v>
      </c>
      <c r="M10">
        <v>23</v>
      </c>
    </row>
    <row r="11" spans="2:13" x14ac:dyDescent="0.3">
      <c r="B11" s="6">
        <v>9</v>
      </c>
      <c r="C11" s="6">
        <v>99</v>
      </c>
      <c r="E11" s="6">
        <v>54</v>
      </c>
      <c r="F11" s="6">
        <v>299</v>
      </c>
      <c r="H11" s="6">
        <v>54</v>
      </c>
      <c r="I11" s="2">
        <f t="shared" si="0"/>
        <v>0.91717791411042948</v>
      </c>
      <c r="K11" s="5" t="s">
        <v>24</v>
      </c>
      <c r="L11" s="5" t="s">
        <v>25</v>
      </c>
      <c r="M11">
        <v>28</v>
      </c>
    </row>
    <row r="12" spans="2:13" x14ac:dyDescent="0.3">
      <c r="B12" s="6">
        <v>10</v>
      </c>
      <c r="C12" s="6">
        <v>24</v>
      </c>
      <c r="E12" s="6">
        <v>209</v>
      </c>
      <c r="F12" s="6">
        <v>298</v>
      </c>
      <c r="H12" s="6">
        <v>209</v>
      </c>
      <c r="I12" s="2">
        <f t="shared" si="0"/>
        <v>0.91411042944785281</v>
      </c>
      <c r="K12" s="5" t="s">
        <v>26</v>
      </c>
      <c r="L12" s="5" t="s">
        <v>27</v>
      </c>
      <c r="M12">
        <v>26</v>
      </c>
    </row>
    <row r="13" spans="2:13" x14ac:dyDescent="0.3">
      <c r="B13" s="6">
        <v>11</v>
      </c>
      <c r="C13" s="6">
        <v>96</v>
      </c>
      <c r="E13" s="6">
        <v>255</v>
      </c>
      <c r="F13" s="6">
        <v>298</v>
      </c>
      <c r="H13" s="6">
        <v>255</v>
      </c>
      <c r="I13" s="2">
        <f t="shared" si="0"/>
        <v>0.91411042944785281</v>
      </c>
      <c r="K13" s="5" t="s">
        <v>28</v>
      </c>
      <c r="L13" s="5" t="s">
        <v>29</v>
      </c>
      <c r="M13">
        <v>19</v>
      </c>
    </row>
    <row r="14" spans="2:13" x14ac:dyDescent="0.3">
      <c r="B14" s="6">
        <v>12</v>
      </c>
      <c r="C14" s="6">
        <v>105</v>
      </c>
      <c r="E14" s="6">
        <v>55</v>
      </c>
      <c r="F14" s="6">
        <v>295</v>
      </c>
      <c r="H14" s="6">
        <v>55</v>
      </c>
      <c r="I14" s="2">
        <f t="shared" si="0"/>
        <v>0.90490797546012269</v>
      </c>
      <c r="K14" s="5" t="s">
        <v>30</v>
      </c>
      <c r="L14" s="5" t="s">
        <v>31</v>
      </c>
      <c r="M14">
        <v>24</v>
      </c>
    </row>
    <row r="15" spans="2:13" x14ac:dyDescent="0.3">
      <c r="B15" s="6">
        <v>13</v>
      </c>
      <c r="C15" s="6">
        <v>4</v>
      </c>
      <c r="E15" s="6">
        <v>168</v>
      </c>
      <c r="F15" s="6">
        <v>291</v>
      </c>
      <c r="H15" s="6">
        <v>168</v>
      </c>
      <c r="I15" s="2">
        <f t="shared" si="0"/>
        <v>0.8926380368098159</v>
      </c>
      <c r="K15" s="5" t="s">
        <v>32</v>
      </c>
      <c r="L15" s="5" t="s">
        <v>33</v>
      </c>
      <c r="M15">
        <v>21</v>
      </c>
    </row>
    <row r="16" spans="2:13" x14ac:dyDescent="0.3">
      <c r="B16" s="6">
        <v>14</v>
      </c>
      <c r="C16" s="6">
        <v>29</v>
      </c>
      <c r="E16" s="6">
        <v>207</v>
      </c>
      <c r="F16" s="6">
        <v>289</v>
      </c>
      <c r="H16" s="6">
        <v>207</v>
      </c>
      <c r="I16" s="2">
        <f t="shared" si="0"/>
        <v>0.88650306748466257</v>
      </c>
      <c r="K16" s="5" t="s">
        <v>34</v>
      </c>
      <c r="L16" s="5" t="s">
        <v>35</v>
      </c>
      <c r="M16">
        <v>20</v>
      </c>
    </row>
    <row r="17" spans="2:13" x14ac:dyDescent="0.3">
      <c r="B17" s="6">
        <v>15</v>
      </c>
      <c r="C17" s="6">
        <v>4</v>
      </c>
      <c r="E17" s="6">
        <v>208</v>
      </c>
      <c r="F17" s="6">
        <v>289</v>
      </c>
      <c r="H17" s="6">
        <v>208</v>
      </c>
      <c r="I17" s="2">
        <f t="shared" si="0"/>
        <v>0.88650306748466257</v>
      </c>
      <c r="K17" s="5" t="s">
        <v>36</v>
      </c>
      <c r="L17" s="5" t="s">
        <v>37</v>
      </c>
      <c r="M17">
        <v>16</v>
      </c>
    </row>
    <row r="18" spans="2:13" x14ac:dyDescent="0.3">
      <c r="B18" s="6">
        <v>16</v>
      </c>
      <c r="C18" s="6">
        <v>72</v>
      </c>
      <c r="E18" s="6">
        <v>275</v>
      </c>
      <c r="F18" s="6">
        <v>287</v>
      </c>
      <c r="H18" s="6">
        <v>275</v>
      </c>
      <c r="I18" s="2">
        <f t="shared" si="0"/>
        <v>0.88036809815950923</v>
      </c>
      <c r="K18" s="5" t="s">
        <v>38</v>
      </c>
      <c r="L18" s="5" t="s">
        <v>39</v>
      </c>
      <c r="M18">
        <v>8</v>
      </c>
    </row>
    <row r="19" spans="2:13" x14ac:dyDescent="0.3">
      <c r="B19" s="6">
        <v>17</v>
      </c>
      <c r="C19" s="6">
        <v>82</v>
      </c>
      <c r="E19" s="6">
        <v>225</v>
      </c>
      <c r="F19" s="6">
        <v>280</v>
      </c>
      <c r="H19" s="6">
        <v>225</v>
      </c>
      <c r="I19" s="2">
        <f t="shared" si="0"/>
        <v>0.85889570552147243</v>
      </c>
      <c r="K19" s="5" t="s">
        <v>40</v>
      </c>
      <c r="L19" s="5" t="s">
        <v>41</v>
      </c>
      <c r="M19">
        <v>11</v>
      </c>
    </row>
    <row r="20" spans="2:13" x14ac:dyDescent="0.3">
      <c r="B20" s="6">
        <v>18</v>
      </c>
      <c r="C20" s="6">
        <v>203</v>
      </c>
      <c r="E20" s="6">
        <v>63</v>
      </c>
      <c r="F20" s="6">
        <v>279</v>
      </c>
      <c r="H20" s="6">
        <v>63</v>
      </c>
      <c r="I20" s="2">
        <f t="shared" si="0"/>
        <v>0.85582822085889576</v>
      </c>
    </row>
    <row r="21" spans="2:13" x14ac:dyDescent="0.3">
      <c r="B21" s="6">
        <v>19</v>
      </c>
      <c r="C21" s="6">
        <v>171</v>
      </c>
      <c r="E21" s="6">
        <v>253</v>
      </c>
      <c r="F21" s="6">
        <v>277</v>
      </c>
      <c r="H21" s="6">
        <v>253</v>
      </c>
      <c r="I21" s="2">
        <f t="shared" si="0"/>
        <v>0.84969325153374231</v>
      </c>
    </row>
    <row r="22" spans="2:13" x14ac:dyDescent="0.3">
      <c r="B22" s="6">
        <v>20</v>
      </c>
      <c r="C22" s="6">
        <v>175</v>
      </c>
      <c r="E22" s="6">
        <v>218</v>
      </c>
      <c r="F22" s="6">
        <v>276</v>
      </c>
      <c r="H22" s="6">
        <v>218</v>
      </c>
      <c r="I22" s="2">
        <f t="shared" si="0"/>
        <v>0.84662576687116564</v>
      </c>
    </row>
    <row r="23" spans="2:13" x14ac:dyDescent="0.3">
      <c r="B23" s="6">
        <v>21</v>
      </c>
      <c r="C23" s="6">
        <v>147</v>
      </c>
      <c r="E23" s="6">
        <v>274</v>
      </c>
      <c r="F23" s="6">
        <v>274</v>
      </c>
      <c r="H23" s="6">
        <v>274</v>
      </c>
      <c r="I23" s="2">
        <f t="shared" si="0"/>
        <v>0.8404907975460123</v>
      </c>
    </row>
    <row r="24" spans="2:13" x14ac:dyDescent="0.3">
      <c r="B24" s="6">
        <v>22</v>
      </c>
      <c r="C24" s="6">
        <v>54</v>
      </c>
      <c r="E24" s="6">
        <v>84</v>
      </c>
      <c r="F24" s="6">
        <v>272</v>
      </c>
      <c r="H24" s="6">
        <v>84</v>
      </c>
      <c r="I24" s="2">
        <f t="shared" si="0"/>
        <v>0.83435582822085885</v>
      </c>
    </row>
    <row r="25" spans="2:13" x14ac:dyDescent="0.3">
      <c r="B25" s="6">
        <v>23</v>
      </c>
      <c r="C25" s="6">
        <v>86</v>
      </c>
      <c r="E25" s="6">
        <v>56</v>
      </c>
      <c r="F25" s="6">
        <v>270</v>
      </c>
      <c r="H25" s="6">
        <v>56</v>
      </c>
      <c r="I25" s="2">
        <f t="shared" si="0"/>
        <v>0.82822085889570551</v>
      </c>
    </row>
    <row r="26" spans="2:13" x14ac:dyDescent="0.3">
      <c r="B26" s="6">
        <v>24</v>
      </c>
      <c r="C26" s="6">
        <v>22</v>
      </c>
      <c r="E26" s="6">
        <v>278</v>
      </c>
      <c r="F26" s="6">
        <v>269</v>
      </c>
      <c r="H26" s="6">
        <v>278</v>
      </c>
      <c r="I26" s="2">
        <f t="shared" si="0"/>
        <v>0.82515337423312884</v>
      </c>
    </row>
    <row r="27" spans="2:13" x14ac:dyDescent="0.3">
      <c r="B27" s="6">
        <v>25</v>
      </c>
      <c r="C27" s="6">
        <v>199</v>
      </c>
      <c r="E27" s="6">
        <v>158</v>
      </c>
      <c r="F27" s="6">
        <v>268</v>
      </c>
      <c r="H27" s="6">
        <v>158</v>
      </c>
      <c r="I27" s="2">
        <f t="shared" si="0"/>
        <v>0.82208588957055218</v>
      </c>
    </row>
    <row r="28" spans="2:13" x14ac:dyDescent="0.3">
      <c r="B28" s="6">
        <v>26</v>
      </c>
      <c r="C28" s="6">
        <v>210</v>
      </c>
      <c r="E28" s="6">
        <v>159</v>
      </c>
      <c r="F28" s="6">
        <v>267</v>
      </c>
      <c r="H28" s="6">
        <v>159</v>
      </c>
      <c r="I28" s="2">
        <f t="shared" si="0"/>
        <v>0.81901840490797551</v>
      </c>
    </row>
    <row r="29" spans="2:13" x14ac:dyDescent="0.3">
      <c r="B29" s="6">
        <v>27</v>
      </c>
      <c r="C29" s="6">
        <v>154</v>
      </c>
      <c r="E29" s="6">
        <v>277</v>
      </c>
      <c r="F29" s="6">
        <v>266</v>
      </c>
      <c r="H29" s="6">
        <v>277</v>
      </c>
      <c r="I29" s="2">
        <f t="shared" si="0"/>
        <v>0.81595092024539873</v>
      </c>
    </row>
    <row r="30" spans="2:13" x14ac:dyDescent="0.3">
      <c r="B30" s="6">
        <v>28</v>
      </c>
      <c r="C30" s="6">
        <v>191</v>
      </c>
      <c r="E30" s="6">
        <v>83</v>
      </c>
      <c r="F30" s="6">
        <v>265</v>
      </c>
      <c r="H30" s="6">
        <v>83</v>
      </c>
      <c r="I30" s="2">
        <f t="shared" si="0"/>
        <v>0.81288343558282206</v>
      </c>
    </row>
    <row r="31" spans="2:13" x14ac:dyDescent="0.3">
      <c r="B31" s="6">
        <v>29</v>
      </c>
      <c r="C31" s="6">
        <v>196</v>
      </c>
      <c r="E31" s="6">
        <v>204</v>
      </c>
      <c r="F31" s="6">
        <v>265</v>
      </c>
      <c r="H31" s="6">
        <v>204</v>
      </c>
      <c r="I31" s="2">
        <f t="shared" si="0"/>
        <v>0.81288343558282206</v>
      </c>
    </row>
    <row r="32" spans="2:13" x14ac:dyDescent="0.3">
      <c r="B32" s="6">
        <v>30</v>
      </c>
      <c r="C32" s="6">
        <v>148</v>
      </c>
      <c r="E32" s="6">
        <v>170</v>
      </c>
      <c r="F32" s="6">
        <v>261</v>
      </c>
      <c r="H32" s="6">
        <v>170</v>
      </c>
      <c r="I32" s="2">
        <f t="shared" si="0"/>
        <v>0.80061349693251538</v>
      </c>
    </row>
    <row r="33" spans="2:9" x14ac:dyDescent="0.3">
      <c r="B33" s="6">
        <v>31</v>
      </c>
      <c r="C33" s="6">
        <v>156</v>
      </c>
      <c r="E33" s="6">
        <v>220</v>
      </c>
      <c r="F33" s="6">
        <v>257</v>
      </c>
      <c r="H33" s="6">
        <v>220</v>
      </c>
      <c r="I33" s="2">
        <f t="shared" si="0"/>
        <v>0.78834355828220859</v>
      </c>
    </row>
    <row r="34" spans="2:9" x14ac:dyDescent="0.3">
      <c r="B34" s="6">
        <v>32</v>
      </c>
      <c r="C34" s="6">
        <v>221</v>
      </c>
      <c r="E34" s="6">
        <v>246</v>
      </c>
      <c r="F34" s="6">
        <v>257</v>
      </c>
      <c r="H34" s="6">
        <v>246</v>
      </c>
      <c r="I34" s="2">
        <f t="shared" si="0"/>
        <v>0.78834355828220859</v>
      </c>
    </row>
    <row r="35" spans="2:9" x14ac:dyDescent="0.3">
      <c r="B35" s="6">
        <v>33</v>
      </c>
      <c r="C35" s="6">
        <v>203</v>
      </c>
      <c r="E35" s="6">
        <v>122</v>
      </c>
      <c r="F35" s="6">
        <v>252</v>
      </c>
      <c r="H35" s="6">
        <v>122</v>
      </c>
      <c r="I35" s="2">
        <f t="shared" si="0"/>
        <v>0.77300613496932513</v>
      </c>
    </row>
    <row r="36" spans="2:9" x14ac:dyDescent="0.3">
      <c r="B36" s="6">
        <v>34</v>
      </c>
      <c r="C36" s="6">
        <v>203</v>
      </c>
      <c r="E36" s="6">
        <v>73</v>
      </c>
      <c r="F36" s="6">
        <v>249</v>
      </c>
      <c r="H36" s="6">
        <v>73</v>
      </c>
      <c r="I36" s="2">
        <f t="shared" si="0"/>
        <v>0.76380368098159512</v>
      </c>
    </row>
    <row r="37" spans="2:9" x14ac:dyDescent="0.3">
      <c r="B37" s="6">
        <v>35</v>
      </c>
      <c r="C37" s="6">
        <v>207</v>
      </c>
      <c r="E37" s="6">
        <v>261</v>
      </c>
      <c r="F37" s="6">
        <v>249</v>
      </c>
      <c r="H37" s="6">
        <v>261</v>
      </c>
      <c r="I37" s="2">
        <f t="shared" si="0"/>
        <v>0.76380368098159512</v>
      </c>
    </row>
    <row r="38" spans="2:9" x14ac:dyDescent="0.3">
      <c r="B38" s="6">
        <v>36</v>
      </c>
      <c r="C38" s="6">
        <v>158</v>
      </c>
      <c r="E38" s="6">
        <v>257</v>
      </c>
      <c r="F38" s="6">
        <v>248</v>
      </c>
      <c r="H38" s="6">
        <v>257</v>
      </c>
      <c r="I38" s="2">
        <f t="shared" si="0"/>
        <v>0.76073619631901845</v>
      </c>
    </row>
    <row r="39" spans="2:9" x14ac:dyDescent="0.3">
      <c r="B39" s="6">
        <v>37</v>
      </c>
      <c r="C39" s="6">
        <v>208</v>
      </c>
      <c r="E39" s="6">
        <v>81</v>
      </c>
      <c r="F39" s="6">
        <v>247</v>
      </c>
      <c r="H39" s="6">
        <v>81</v>
      </c>
      <c r="I39" s="2">
        <f t="shared" si="0"/>
        <v>0.75766871165644167</v>
      </c>
    </row>
    <row r="40" spans="2:9" x14ac:dyDescent="0.3">
      <c r="B40" s="6">
        <v>38</v>
      </c>
      <c r="C40" s="6">
        <v>158</v>
      </c>
      <c r="E40" s="6">
        <v>165</v>
      </c>
      <c r="F40" s="6">
        <v>246</v>
      </c>
      <c r="H40" s="6">
        <v>165</v>
      </c>
      <c r="I40" s="2">
        <f t="shared" si="0"/>
        <v>0.754601226993865</v>
      </c>
    </row>
    <row r="41" spans="2:9" x14ac:dyDescent="0.3">
      <c r="B41" s="6">
        <v>39</v>
      </c>
      <c r="C41" s="6">
        <v>154</v>
      </c>
      <c r="E41" s="6">
        <v>69</v>
      </c>
      <c r="F41" s="6">
        <v>244</v>
      </c>
      <c r="H41" s="6">
        <v>69</v>
      </c>
      <c r="I41" s="2">
        <f t="shared" si="0"/>
        <v>0.74846625766871167</v>
      </c>
    </row>
    <row r="42" spans="2:9" x14ac:dyDescent="0.3">
      <c r="B42" s="6">
        <v>40</v>
      </c>
      <c r="C42" s="6">
        <v>161</v>
      </c>
      <c r="E42" s="6">
        <v>222</v>
      </c>
      <c r="F42" s="6">
        <v>244</v>
      </c>
      <c r="H42" s="6">
        <v>222</v>
      </c>
      <c r="I42" s="2">
        <f t="shared" si="0"/>
        <v>0.74846625766871167</v>
      </c>
    </row>
    <row r="43" spans="2:9" x14ac:dyDescent="0.3">
      <c r="B43" s="6">
        <v>41</v>
      </c>
      <c r="C43" s="6">
        <v>114</v>
      </c>
      <c r="E43" s="6">
        <v>74</v>
      </c>
      <c r="F43" s="6">
        <v>242</v>
      </c>
      <c r="H43" s="6">
        <v>74</v>
      </c>
      <c r="I43" s="2">
        <f t="shared" si="0"/>
        <v>0.74233128834355833</v>
      </c>
    </row>
    <row r="44" spans="2:9" x14ac:dyDescent="0.3">
      <c r="B44" s="6">
        <v>42</v>
      </c>
      <c r="C44" s="6">
        <v>50</v>
      </c>
      <c r="E44" s="6">
        <v>155</v>
      </c>
      <c r="F44" s="6">
        <v>241</v>
      </c>
      <c r="H44" s="6">
        <v>155</v>
      </c>
      <c r="I44" s="2">
        <f t="shared" si="0"/>
        <v>0.73926380368098155</v>
      </c>
    </row>
    <row r="45" spans="2:9" x14ac:dyDescent="0.3">
      <c r="B45" s="6">
        <v>43</v>
      </c>
      <c r="C45" s="6">
        <v>24</v>
      </c>
      <c r="E45" s="6">
        <v>163</v>
      </c>
      <c r="F45" s="6">
        <v>240</v>
      </c>
      <c r="H45" s="6">
        <v>163</v>
      </c>
      <c r="I45" s="2">
        <f t="shared" si="0"/>
        <v>0.73619631901840488</v>
      </c>
    </row>
    <row r="46" spans="2:9" x14ac:dyDescent="0.3">
      <c r="B46" s="6">
        <v>44</v>
      </c>
      <c r="C46" s="6">
        <v>184</v>
      </c>
      <c r="E46" s="6">
        <v>256</v>
      </c>
      <c r="F46" s="6">
        <v>237</v>
      </c>
      <c r="H46" s="6">
        <v>256</v>
      </c>
      <c r="I46" s="2">
        <f t="shared" si="0"/>
        <v>0.72699386503067487</v>
      </c>
    </row>
    <row r="47" spans="2:9" x14ac:dyDescent="0.3">
      <c r="B47" s="6">
        <v>45</v>
      </c>
      <c r="C47" s="6">
        <v>127</v>
      </c>
      <c r="E47" s="6">
        <v>259</v>
      </c>
      <c r="F47" s="6">
        <v>237</v>
      </c>
      <c r="H47" s="6">
        <v>259</v>
      </c>
      <c r="I47" s="2">
        <f t="shared" si="0"/>
        <v>0.72699386503067487</v>
      </c>
    </row>
    <row r="48" spans="2:9" x14ac:dyDescent="0.3">
      <c r="B48" s="6">
        <v>46</v>
      </c>
      <c r="C48" s="6">
        <v>58</v>
      </c>
      <c r="E48" s="6">
        <v>223</v>
      </c>
      <c r="F48" s="6">
        <v>236</v>
      </c>
      <c r="H48" s="6">
        <v>223</v>
      </c>
      <c r="I48" s="2">
        <f t="shared" si="0"/>
        <v>0.7239263803680982</v>
      </c>
    </row>
    <row r="49" spans="2:9" x14ac:dyDescent="0.3">
      <c r="B49" s="6">
        <v>47</v>
      </c>
      <c r="C49" s="6">
        <v>61</v>
      </c>
      <c r="E49" s="6">
        <v>161</v>
      </c>
      <c r="F49" s="6">
        <v>232</v>
      </c>
      <c r="H49" s="6">
        <v>161</v>
      </c>
      <c r="I49" s="2">
        <f t="shared" si="0"/>
        <v>0.71165644171779141</v>
      </c>
    </row>
    <row r="50" spans="2:9" x14ac:dyDescent="0.3">
      <c r="B50" s="6">
        <v>48</v>
      </c>
      <c r="C50" s="6">
        <v>154</v>
      </c>
      <c r="E50" s="6">
        <v>125</v>
      </c>
      <c r="F50" s="6">
        <v>231</v>
      </c>
      <c r="H50" s="6">
        <v>125</v>
      </c>
      <c r="I50" s="2">
        <f t="shared" si="0"/>
        <v>0.70858895705521474</v>
      </c>
    </row>
    <row r="51" spans="2:9" x14ac:dyDescent="0.3">
      <c r="B51" s="6">
        <v>49</v>
      </c>
      <c r="C51" s="6">
        <v>226</v>
      </c>
      <c r="E51" s="6">
        <v>66</v>
      </c>
      <c r="F51" s="6">
        <v>229</v>
      </c>
      <c r="H51" s="6">
        <v>66</v>
      </c>
      <c r="I51" s="2">
        <f t="shared" si="0"/>
        <v>0.7024539877300614</v>
      </c>
    </row>
    <row r="52" spans="2:9" x14ac:dyDescent="0.3">
      <c r="B52" s="6">
        <v>50</v>
      </c>
      <c r="C52" s="6">
        <v>123</v>
      </c>
      <c r="E52" s="6">
        <v>173</v>
      </c>
      <c r="F52" s="6">
        <v>229</v>
      </c>
      <c r="H52" s="6">
        <v>173</v>
      </c>
      <c r="I52" s="2">
        <f t="shared" si="0"/>
        <v>0.7024539877300614</v>
      </c>
    </row>
    <row r="53" spans="2:9" x14ac:dyDescent="0.3">
      <c r="B53" s="6">
        <v>51</v>
      </c>
      <c r="C53" s="6">
        <v>151</v>
      </c>
      <c r="E53" s="6">
        <v>224</v>
      </c>
      <c r="F53" s="6">
        <v>229</v>
      </c>
      <c r="H53" s="6">
        <v>224</v>
      </c>
      <c r="I53" s="2">
        <f t="shared" si="0"/>
        <v>0.7024539877300614</v>
      </c>
    </row>
    <row r="54" spans="2:9" x14ac:dyDescent="0.3">
      <c r="B54" s="6">
        <v>52</v>
      </c>
      <c r="C54" s="6">
        <v>142</v>
      </c>
      <c r="E54" s="6">
        <v>123</v>
      </c>
      <c r="F54" s="6">
        <v>228</v>
      </c>
      <c r="H54" s="6">
        <v>123</v>
      </c>
      <c r="I54" s="2">
        <f t="shared" si="0"/>
        <v>0.69938650306748462</v>
      </c>
    </row>
    <row r="55" spans="2:9" x14ac:dyDescent="0.3">
      <c r="B55" s="6">
        <v>53</v>
      </c>
      <c r="C55" s="6">
        <v>146</v>
      </c>
      <c r="E55" s="6">
        <v>49</v>
      </c>
      <c r="F55" s="6">
        <v>226</v>
      </c>
      <c r="H55" s="6">
        <v>49</v>
      </c>
      <c r="I55" s="2">
        <f t="shared" si="0"/>
        <v>0.69325153374233128</v>
      </c>
    </row>
    <row r="56" spans="2:9" x14ac:dyDescent="0.3">
      <c r="B56" s="6">
        <v>54</v>
      </c>
      <c r="C56" s="6">
        <v>299</v>
      </c>
      <c r="E56" s="6">
        <v>279</v>
      </c>
      <c r="F56" s="6">
        <v>226</v>
      </c>
      <c r="H56" s="6">
        <v>279</v>
      </c>
      <c r="I56" s="2">
        <f t="shared" si="0"/>
        <v>0.69325153374233128</v>
      </c>
    </row>
    <row r="57" spans="2:9" x14ac:dyDescent="0.3">
      <c r="B57" s="6">
        <v>55</v>
      </c>
      <c r="C57" s="6">
        <v>295</v>
      </c>
      <c r="E57" s="6">
        <v>273</v>
      </c>
      <c r="F57" s="6">
        <v>224</v>
      </c>
      <c r="H57" s="6">
        <v>273</v>
      </c>
      <c r="I57" s="2">
        <f t="shared" si="0"/>
        <v>0.68711656441717794</v>
      </c>
    </row>
    <row r="58" spans="2:9" x14ac:dyDescent="0.3">
      <c r="B58" s="6">
        <v>56</v>
      </c>
      <c r="C58" s="6">
        <v>270</v>
      </c>
      <c r="E58" s="6">
        <v>82</v>
      </c>
      <c r="F58" s="6">
        <v>223</v>
      </c>
      <c r="H58" s="6">
        <v>82</v>
      </c>
      <c r="I58" s="2">
        <f t="shared" si="0"/>
        <v>0.68404907975460127</v>
      </c>
    </row>
    <row r="59" spans="2:9" x14ac:dyDescent="0.3">
      <c r="B59" s="6">
        <v>57</v>
      </c>
      <c r="C59" s="6">
        <v>305</v>
      </c>
      <c r="E59" s="6">
        <v>217</v>
      </c>
      <c r="F59" s="6">
        <v>222</v>
      </c>
      <c r="H59" s="6">
        <v>217</v>
      </c>
      <c r="I59" s="2">
        <f t="shared" si="0"/>
        <v>0.68098159509202449</v>
      </c>
    </row>
    <row r="60" spans="2:9" x14ac:dyDescent="0.3">
      <c r="B60" s="6">
        <v>58</v>
      </c>
      <c r="C60" s="6">
        <v>321</v>
      </c>
      <c r="E60" s="6">
        <v>32</v>
      </c>
      <c r="F60" s="6">
        <v>221</v>
      </c>
      <c r="H60" s="6">
        <v>32</v>
      </c>
      <c r="I60" s="2">
        <f t="shared" si="0"/>
        <v>0.67791411042944782</v>
      </c>
    </row>
    <row r="61" spans="2:9" x14ac:dyDescent="0.3">
      <c r="B61" s="6">
        <v>59</v>
      </c>
      <c r="C61" s="6">
        <v>87</v>
      </c>
      <c r="E61" s="6">
        <v>65</v>
      </c>
      <c r="F61" s="6">
        <v>221</v>
      </c>
      <c r="H61" s="6">
        <v>65</v>
      </c>
      <c r="I61" s="2">
        <f t="shared" si="0"/>
        <v>0.67791411042944782</v>
      </c>
    </row>
    <row r="62" spans="2:9" x14ac:dyDescent="0.3">
      <c r="B62" s="6">
        <v>60</v>
      </c>
      <c r="C62" s="6">
        <v>78</v>
      </c>
      <c r="E62" s="6">
        <v>76</v>
      </c>
      <c r="F62" s="6">
        <v>219</v>
      </c>
      <c r="H62" s="6">
        <v>76</v>
      </c>
      <c r="I62" s="2">
        <f t="shared" si="0"/>
        <v>0.67177914110429449</v>
      </c>
    </row>
    <row r="63" spans="2:9" x14ac:dyDescent="0.3">
      <c r="B63" s="6">
        <v>61</v>
      </c>
      <c r="C63" s="6">
        <v>217</v>
      </c>
      <c r="E63" s="6">
        <v>167</v>
      </c>
      <c r="F63" s="6">
        <v>219</v>
      </c>
      <c r="H63" s="6">
        <v>167</v>
      </c>
      <c r="I63" s="2">
        <f t="shared" si="0"/>
        <v>0.67177914110429449</v>
      </c>
    </row>
    <row r="64" spans="2:9" x14ac:dyDescent="0.3">
      <c r="B64" s="6">
        <v>62</v>
      </c>
      <c r="C64" s="6">
        <v>121</v>
      </c>
      <c r="E64" s="6">
        <v>219</v>
      </c>
      <c r="F64" s="6">
        <v>219</v>
      </c>
      <c r="H64" s="6">
        <v>219</v>
      </c>
      <c r="I64" s="2">
        <f t="shared" si="0"/>
        <v>0.67177914110429449</v>
      </c>
    </row>
    <row r="65" spans="2:9" x14ac:dyDescent="0.3">
      <c r="B65" s="6">
        <v>63</v>
      </c>
      <c r="C65" s="6">
        <v>279</v>
      </c>
      <c r="E65" s="6">
        <v>67</v>
      </c>
      <c r="F65" s="6">
        <v>218</v>
      </c>
      <c r="H65" s="6">
        <v>67</v>
      </c>
      <c r="I65" s="2">
        <f t="shared" si="0"/>
        <v>0.66871165644171782</v>
      </c>
    </row>
    <row r="66" spans="2:9" x14ac:dyDescent="0.3">
      <c r="B66" s="6">
        <v>64</v>
      </c>
      <c r="C66" s="6">
        <v>201</v>
      </c>
      <c r="E66" s="6">
        <v>61</v>
      </c>
      <c r="F66" s="6">
        <v>217</v>
      </c>
      <c r="H66" s="6">
        <v>61</v>
      </c>
      <c r="I66" s="2">
        <f t="shared" si="0"/>
        <v>0.66564417177914115</v>
      </c>
    </row>
    <row r="67" spans="2:9" x14ac:dyDescent="0.3">
      <c r="B67" s="6">
        <v>65</v>
      </c>
      <c r="C67" s="6">
        <v>221</v>
      </c>
      <c r="E67" s="6">
        <v>266</v>
      </c>
      <c r="F67" s="6">
        <v>217</v>
      </c>
      <c r="H67" s="6">
        <v>266</v>
      </c>
      <c r="I67" s="2">
        <f t="shared" si="0"/>
        <v>0.66564417177914115</v>
      </c>
    </row>
    <row r="68" spans="2:9" x14ac:dyDescent="0.3">
      <c r="B68" s="6">
        <v>66</v>
      </c>
      <c r="C68" s="6">
        <v>229</v>
      </c>
      <c r="E68" s="6">
        <v>75</v>
      </c>
      <c r="F68" s="6">
        <v>213</v>
      </c>
      <c r="H68" s="6">
        <v>75</v>
      </c>
      <c r="I68" s="2">
        <f t="shared" ref="I68:I131" si="1">F68/326</f>
        <v>0.65337423312883436</v>
      </c>
    </row>
    <row r="69" spans="2:9" x14ac:dyDescent="0.3">
      <c r="B69" s="6">
        <v>67</v>
      </c>
      <c r="C69" s="6">
        <v>218</v>
      </c>
      <c r="E69" s="6">
        <v>157</v>
      </c>
      <c r="F69" s="6">
        <v>213</v>
      </c>
      <c r="H69" s="6">
        <v>157</v>
      </c>
      <c r="I69" s="2">
        <f t="shared" si="1"/>
        <v>0.65337423312883436</v>
      </c>
    </row>
    <row r="70" spans="2:9" x14ac:dyDescent="0.3">
      <c r="B70" s="6">
        <v>68</v>
      </c>
      <c r="C70" s="6">
        <v>201</v>
      </c>
      <c r="E70" s="6">
        <v>169</v>
      </c>
      <c r="F70" s="6">
        <v>213</v>
      </c>
      <c r="H70" s="6">
        <v>169</v>
      </c>
      <c r="I70" s="2">
        <f t="shared" si="1"/>
        <v>0.65337423312883436</v>
      </c>
    </row>
    <row r="71" spans="2:9" x14ac:dyDescent="0.3">
      <c r="B71" s="6">
        <v>69</v>
      </c>
      <c r="C71" s="6">
        <v>244</v>
      </c>
      <c r="E71" s="6">
        <v>276</v>
      </c>
      <c r="F71" s="6">
        <v>213</v>
      </c>
      <c r="H71" s="6">
        <v>276</v>
      </c>
      <c r="I71" s="2">
        <f t="shared" si="1"/>
        <v>0.65337423312883436</v>
      </c>
    </row>
    <row r="72" spans="2:9" x14ac:dyDescent="0.3">
      <c r="B72" s="6">
        <v>70</v>
      </c>
      <c r="C72" s="6">
        <v>48</v>
      </c>
      <c r="E72" s="6">
        <v>238</v>
      </c>
      <c r="F72" s="6">
        <v>211</v>
      </c>
      <c r="H72" s="6">
        <v>238</v>
      </c>
      <c r="I72" s="2">
        <f t="shared" si="1"/>
        <v>0.64723926380368102</v>
      </c>
    </row>
    <row r="73" spans="2:9" x14ac:dyDescent="0.3">
      <c r="B73" s="6">
        <v>71</v>
      </c>
      <c r="C73" s="6">
        <v>15</v>
      </c>
      <c r="E73" s="6">
        <v>26</v>
      </c>
      <c r="F73" s="6">
        <v>210</v>
      </c>
      <c r="H73" s="6">
        <v>26</v>
      </c>
      <c r="I73" s="2">
        <f t="shared" si="1"/>
        <v>0.64417177914110424</v>
      </c>
    </row>
    <row r="74" spans="2:9" x14ac:dyDescent="0.3">
      <c r="B74" s="6">
        <v>72</v>
      </c>
      <c r="C74" s="6">
        <v>207</v>
      </c>
      <c r="E74" s="6">
        <v>240</v>
      </c>
      <c r="F74" s="6">
        <v>210</v>
      </c>
      <c r="H74" s="6">
        <v>240</v>
      </c>
      <c r="I74" s="2">
        <f t="shared" si="1"/>
        <v>0.64417177914110424</v>
      </c>
    </row>
    <row r="75" spans="2:9" x14ac:dyDescent="0.3">
      <c r="B75" s="6">
        <v>73</v>
      </c>
      <c r="C75" s="6">
        <v>249</v>
      </c>
      <c r="E75" s="6">
        <v>215</v>
      </c>
      <c r="F75" s="6">
        <v>209</v>
      </c>
      <c r="H75" s="6">
        <v>215</v>
      </c>
      <c r="I75" s="2">
        <f t="shared" si="1"/>
        <v>0.64110429447852757</v>
      </c>
    </row>
    <row r="76" spans="2:9" x14ac:dyDescent="0.3">
      <c r="B76" s="6">
        <v>74</v>
      </c>
      <c r="C76" s="6">
        <v>242</v>
      </c>
      <c r="E76" s="6">
        <v>37</v>
      </c>
      <c r="F76" s="6">
        <v>208</v>
      </c>
      <c r="H76" s="6">
        <v>37</v>
      </c>
      <c r="I76" s="2">
        <f t="shared" si="1"/>
        <v>0.6380368098159509</v>
      </c>
    </row>
    <row r="77" spans="2:9" x14ac:dyDescent="0.3">
      <c r="B77" s="6">
        <v>75</v>
      </c>
      <c r="C77" s="6">
        <v>213</v>
      </c>
      <c r="E77" s="6">
        <v>205</v>
      </c>
      <c r="F77" s="6">
        <v>208</v>
      </c>
      <c r="H77" s="6">
        <v>205</v>
      </c>
      <c r="I77" s="2">
        <f t="shared" si="1"/>
        <v>0.6380368098159509</v>
      </c>
    </row>
    <row r="78" spans="2:9" x14ac:dyDescent="0.3">
      <c r="B78" s="6">
        <v>76</v>
      </c>
      <c r="C78" s="6">
        <v>219</v>
      </c>
      <c r="E78" s="6">
        <v>35</v>
      </c>
      <c r="F78" s="6">
        <v>207</v>
      </c>
      <c r="H78" s="6">
        <v>35</v>
      </c>
      <c r="I78" s="2">
        <f t="shared" si="1"/>
        <v>0.63496932515337423</v>
      </c>
    </row>
    <row r="79" spans="2:9" x14ac:dyDescent="0.3">
      <c r="B79" s="6">
        <v>77</v>
      </c>
      <c r="C79" s="6">
        <v>186</v>
      </c>
      <c r="E79" s="6">
        <v>72</v>
      </c>
      <c r="F79" s="6">
        <v>207</v>
      </c>
      <c r="H79" s="6">
        <v>72</v>
      </c>
      <c r="I79" s="2">
        <f t="shared" si="1"/>
        <v>0.63496932515337423</v>
      </c>
    </row>
    <row r="80" spans="2:9" x14ac:dyDescent="0.3">
      <c r="B80" s="6">
        <v>78</v>
      </c>
      <c r="C80" s="6">
        <v>179</v>
      </c>
      <c r="E80" s="6">
        <v>79</v>
      </c>
      <c r="F80" s="6">
        <v>206</v>
      </c>
      <c r="H80" s="6">
        <v>79</v>
      </c>
      <c r="I80" s="2">
        <f t="shared" si="1"/>
        <v>0.63190184049079756</v>
      </c>
    </row>
    <row r="81" spans="2:9" x14ac:dyDescent="0.3">
      <c r="B81" s="6">
        <v>79</v>
      </c>
      <c r="C81" s="6">
        <v>206</v>
      </c>
      <c r="E81" s="6">
        <v>288</v>
      </c>
      <c r="F81" s="6">
        <v>206</v>
      </c>
      <c r="H81" s="6">
        <v>288</v>
      </c>
      <c r="I81" s="2">
        <f t="shared" si="1"/>
        <v>0.63190184049079756</v>
      </c>
    </row>
    <row r="82" spans="2:9" x14ac:dyDescent="0.3">
      <c r="B82" s="6">
        <v>80</v>
      </c>
      <c r="C82" s="6">
        <v>170</v>
      </c>
      <c r="E82" s="6">
        <v>87</v>
      </c>
      <c r="F82" s="6">
        <v>205</v>
      </c>
      <c r="H82" s="6">
        <v>87</v>
      </c>
      <c r="I82" s="2">
        <f t="shared" si="1"/>
        <v>0.62883435582822089</v>
      </c>
    </row>
    <row r="83" spans="2:9" x14ac:dyDescent="0.3">
      <c r="B83" s="6">
        <v>81</v>
      </c>
      <c r="C83" s="6">
        <v>247</v>
      </c>
      <c r="E83" s="6">
        <v>90</v>
      </c>
      <c r="F83" s="6">
        <v>205</v>
      </c>
      <c r="H83" s="6">
        <v>90</v>
      </c>
      <c r="I83" s="2">
        <f t="shared" si="1"/>
        <v>0.62883435582822089</v>
      </c>
    </row>
    <row r="84" spans="2:9" x14ac:dyDescent="0.3">
      <c r="B84" s="6">
        <v>82</v>
      </c>
      <c r="C84" s="6">
        <v>223</v>
      </c>
      <c r="E84" s="6">
        <v>18</v>
      </c>
      <c r="F84" s="6">
        <v>203</v>
      </c>
      <c r="H84" s="6">
        <v>18</v>
      </c>
      <c r="I84" s="2">
        <f t="shared" si="1"/>
        <v>0.62269938650306744</v>
      </c>
    </row>
    <row r="85" spans="2:9" x14ac:dyDescent="0.3">
      <c r="B85" s="6">
        <v>83</v>
      </c>
      <c r="C85" s="6">
        <v>265</v>
      </c>
      <c r="E85" s="6">
        <v>33</v>
      </c>
      <c r="F85" s="6">
        <v>203</v>
      </c>
      <c r="H85" s="6">
        <v>33</v>
      </c>
      <c r="I85" s="2">
        <f t="shared" si="1"/>
        <v>0.62269938650306744</v>
      </c>
    </row>
    <row r="86" spans="2:9" x14ac:dyDescent="0.3">
      <c r="B86" s="6">
        <v>84</v>
      </c>
      <c r="C86" s="6">
        <v>272</v>
      </c>
      <c r="E86" s="6">
        <v>34</v>
      </c>
      <c r="F86" s="6">
        <v>203</v>
      </c>
      <c r="H86" s="6">
        <v>34</v>
      </c>
      <c r="I86" s="2">
        <f t="shared" si="1"/>
        <v>0.62269938650306744</v>
      </c>
    </row>
    <row r="87" spans="2:9" x14ac:dyDescent="0.3">
      <c r="B87" s="6">
        <v>85</v>
      </c>
      <c r="C87" s="6">
        <v>101</v>
      </c>
      <c r="E87" s="6">
        <v>92</v>
      </c>
      <c r="F87" s="6">
        <v>203</v>
      </c>
      <c r="H87" s="6">
        <v>92</v>
      </c>
      <c r="I87" s="2">
        <f t="shared" si="1"/>
        <v>0.62269938650306744</v>
      </c>
    </row>
    <row r="88" spans="2:9" x14ac:dyDescent="0.3">
      <c r="B88" s="6">
        <v>86</v>
      </c>
      <c r="C88" s="6">
        <v>54</v>
      </c>
      <c r="E88" s="6">
        <v>64</v>
      </c>
      <c r="F88" s="6">
        <v>201</v>
      </c>
      <c r="H88" s="6">
        <v>64</v>
      </c>
      <c r="I88" s="2">
        <f t="shared" si="1"/>
        <v>0.6165644171779141</v>
      </c>
    </row>
    <row r="89" spans="2:9" x14ac:dyDescent="0.3">
      <c r="B89" s="6">
        <v>87</v>
      </c>
      <c r="C89" s="6">
        <v>205</v>
      </c>
      <c r="E89" s="6">
        <v>68</v>
      </c>
      <c r="F89" s="6">
        <v>201</v>
      </c>
      <c r="H89" s="6">
        <v>68</v>
      </c>
      <c r="I89" s="2">
        <f t="shared" si="1"/>
        <v>0.6165644171779141</v>
      </c>
    </row>
    <row r="90" spans="2:9" x14ac:dyDescent="0.3">
      <c r="B90" s="6">
        <v>88</v>
      </c>
      <c r="C90" s="6">
        <v>156</v>
      </c>
      <c r="E90" s="6">
        <v>25</v>
      </c>
      <c r="F90" s="6">
        <v>199</v>
      </c>
      <c r="H90" s="6">
        <v>25</v>
      </c>
      <c r="I90" s="2">
        <f t="shared" si="1"/>
        <v>0.61042944785276076</v>
      </c>
    </row>
    <row r="91" spans="2:9" x14ac:dyDescent="0.3">
      <c r="B91" s="6">
        <v>89</v>
      </c>
      <c r="C91" s="6">
        <v>141</v>
      </c>
      <c r="E91" s="6">
        <v>94</v>
      </c>
      <c r="F91" s="6">
        <v>199</v>
      </c>
      <c r="H91" s="6">
        <v>94</v>
      </c>
      <c r="I91" s="2">
        <f t="shared" si="1"/>
        <v>0.61042944785276076</v>
      </c>
    </row>
    <row r="92" spans="2:9" x14ac:dyDescent="0.3">
      <c r="B92" s="6">
        <v>90</v>
      </c>
      <c r="C92" s="6">
        <v>205</v>
      </c>
      <c r="E92" s="6">
        <v>185</v>
      </c>
      <c r="F92" s="6">
        <v>199</v>
      </c>
      <c r="H92" s="6">
        <v>185</v>
      </c>
      <c r="I92" s="2">
        <f t="shared" si="1"/>
        <v>0.61042944785276076</v>
      </c>
    </row>
    <row r="93" spans="2:9" x14ac:dyDescent="0.3">
      <c r="B93" s="6">
        <v>91</v>
      </c>
      <c r="C93" s="6">
        <v>191</v>
      </c>
      <c r="E93" s="6">
        <v>283</v>
      </c>
      <c r="F93" s="6">
        <v>198</v>
      </c>
      <c r="H93" s="6">
        <v>283</v>
      </c>
      <c r="I93" s="2">
        <f t="shared" si="1"/>
        <v>0.6073619631901841</v>
      </c>
    </row>
    <row r="94" spans="2:9" x14ac:dyDescent="0.3">
      <c r="B94" s="6">
        <v>92</v>
      </c>
      <c r="C94" s="6">
        <v>203</v>
      </c>
      <c r="E94" s="6">
        <v>199</v>
      </c>
      <c r="F94" s="6">
        <v>197</v>
      </c>
      <c r="H94" s="6">
        <v>199</v>
      </c>
      <c r="I94" s="2">
        <f t="shared" si="1"/>
        <v>0.60429447852760731</v>
      </c>
    </row>
    <row r="95" spans="2:9" x14ac:dyDescent="0.3">
      <c r="B95" s="6">
        <v>94</v>
      </c>
      <c r="C95" s="6">
        <v>199</v>
      </c>
      <c r="E95" s="6">
        <v>29</v>
      </c>
      <c r="F95" s="6">
        <v>196</v>
      </c>
      <c r="H95" s="6">
        <v>29</v>
      </c>
      <c r="I95" s="2">
        <f t="shared" si="1"/>
        <v>0.60122699386503065</v>
      </c>
    </row>
    <row r="96" spans="2:9" x14ac:dyDescent="0.3">
      <c r="B96" s="6">
        <v>95</v>
      </c>
      <c r="C96" s="6">
        <v>112</v>
      </c>
      <c r="E96" s="6">
        <v>264</v>
      </c>
      <c r="F96" s="6">
        <v>196</v>
      </c>
      <c r="H96" s="6">
        <v>264</v>
      </c>
      <c r="I96" s="2">
        <f t="shared" si="1"/>
        <v>0.60122699386503065</v>
      </c>
    </row>
    <row r="97" spans="2:9" x14ac:dyDescent="0.3">
      <c r="B97" s="6">
        <v>96</v>
      </c>
      <c r="C97" s="6">
        <v>85</v>
      </c>
      <c r="E97" s="6">
        <v>221</v>
      </c>
      <c r="F97" s="6">
        <v>195</v>
      </c>
      <c r="H97" s="6">
        <v>221</v>
      </c>
      <c r="I97" s="2">
        <f t="shared" si="1"/>
        <v>0.59815950920245398</v>
      </c>
    </row>
    <row r="98" spans="2:9" x14ac:dyDescent="0.3">
      <c r="B98" s="6">
        <v>97</v>
      </c>
      <c r="C98" s="6">
        <v>192</v>
      </c>
      <c r="E98" s="6">
        <v>172</v>
      </c>
      <c r="F98" s="6">
        <v>194</v>
      </c>
      <c r="H98" s="6">
        <v>172</v>
      </c>
      <c r="I98" s="2">
        <f t="shared" si="1"/>
        <v>0.59509202453987731</v>
      </c>
    </row>
    <row r="99" spans="2:9" x14ac:dyDescent="0.3">
      <c r="B99" s="6">
        <v>105</v>
      </c>
      <c r="C99" s="6">
        <v>0</v>
      </c>
      <c r="E99" s="6">
        <v>211</v>
      </c>
      <c r="F99" s="6">
        <v>194</v>
      </c>
      <c r="H99" s="6">
        <v>211</v>
      </c>
      <c r="I99" s="2">
        <f t="shared" si="1"/>
        <v>0.59509202453987731</v>
      </c>
    </row>
    <row r="100" spans="2:9" x14ac:dyDescent="0.3">
      <c r="B100" s="6">
        <v>106</v>
      </c>
      <c r="C100" s="6">
        <v>58</v>
      </c>
      <c r="E100" s="6">
        <v>97</v>
      </c>
      <c r="F100" s="6">
        <v>192</v>
      </c>
      <c r="H100" s="6">
        <v>97</v>
      </c>
      <c r="I100" s="2">
        <f t="shared" si="1"/>
        <v>0.58895705521472397</v>
      </c>
    </row>
    <row r="101" spans="2:9" x14ac:dyDescent="0.3">
      <c r="B101" s="6">
        <v>107</v>
      </c>
      <c r="C101" s="6">
        <v>14</v>
      </c>
      <c r="E101" s="6">
        <v>28</v>
      </c>
      <c r="F101" s="6">
        <v>191</v>
      </c>
      <c r="H101" s="6">
        <v>28</v>
      </c>
      <c r="I101" s="2">
        <f t="shared" si="1"/>
        <v>0.58588957055214719</v>
      </c>
    </row>
    <row r="102" spans="2:9" x14ac:dyDescent="0.3">
      <c r="B102" s="6">
        <v>108</v>
      </c>
      <c r="C102" s="6">
        <v>64</v>
      </c>
      <c r="E102" s="6">
        <v>91</v>
      </c>
      <c r="F102" s="6">
        <v>191</v>
      </c>
      <c r="H102" s="6">
        <v>91</v>
      </c>
      <c r="I102" s="2">
        <f t="shared" si="1"/>
        <v>0.58588957055214719</v>
      </c>
    </row>
    <row r="103" spans="2:9" x14ac:dyDescent="0.3">
      <c r="B103" s="6">
        <v>109</v>
      </c>
      <c r="C103" s="6">
        <v>66</v>
      </c>
      <c r="E103" s="6">
        <v>156</v>
      </c>
      <c r="F103" s="6">
        <v>191</v>
      </c>
      <c r="H103" s="6">
        <v>156</v>
      </c>
      <c r="I103" s="2">
        <f t="shared" si="1"/>
        <v>0.58588957055214719</v>
      </c>
    </row>
    <row r="104" spans="2:9" x14ac:dyDescent="0.3">
      <c r="B104" s="6">
        <v>110</v>
      </c>
      <c r="C104" s="6">
        <v>73</v>
      </c>
      <c r="E104" s="6">
        <v>268</v>
      </c>
      <c r="F104" s="6">
        <v>191</v>
      </c>
      <c r="H104" s="6">
        <v>268</v>
      </c>
      <c r="I104" s="2">
        <f t="shared" si="1"/>
        <v>0.58588957055214719</v>
      </c>
    </row>
    <row r="105" spans="2:9" x14ac:dyDescent="0.3">
      <c r="B105" s="6">
        <v>111</v>
      </c>
      <c r="C105" s="6">
        <v>41</v>
      </c>
      <c r="E105" s="6">
        <v>285</v>
      </c>
      <c r="F105" s="6">
        <v>191</v>
      </c>
      <c r="H105" s="6">
        <v>285</v>
      </c>
      <c r="I105" s="2">
        <f t="shared" si="1"/>
        <v>0.58588957055214719</v>
      </c>
    </row>
    <row r="106" spans="2:9" x14ac:dyDescent="0.3">
      <c r="B106" s="6">
        <v>112</v>
      </c>
      <c r="C106" s="6">
        <v>17</v>
      </c>
      <c r="E106" s="6">
        <v>148</v>
      </c>
      <c r="F106" s="6">
        <v>188</v>
      </c>
      <c r="H106" s="6">
        <v>148</v>
      </c>
      <c r="I106" s="2">
        <f t="shared" si="1"/>
        <v>0.57668711656441718</v>
      </c>
    </row>
    <row r="107" spans="2:9" x14ac:dyDescent="0.3">
      <c r="B107" s="6">
        <v>113</v>
      </c>
      <c r="C107" s="6">
        <v>169</v>
      </c>
      <c r="E107" s="6">
        <v>153</v>
      </c>
      <c r="F107" s="6">
        <v>187</v>
      </c>
      <c r="H107" s="6">
        <v>153</v>
      </c>
      <c r="I107" s="2">
        <f t="shared" si="1"/>
        <v>0.57361963190184051</v>
      </c>
    </row>
    <row r="108" spans="2:9" x14ac:dyDescent="0.3">
      <c r="B108" s="6">
        <v>114</v>
      </c>
      <c r="C108" s="6">
        <v>10</v>
      </c>
      <c r="E108" s="6">
        <v>77</v>
      </c>
      <c r="F108" s="6">
        <v>186</v>
      </c>
      <c r="H108" s="6">
        <v>77</v>
      </c>
      <c r="I108" s="2">
        <f t="shared" si="1"/>
        <v>0.57055214723926384</v>
      </c>
    </row>
    <row r="109" spans="2:9" x14ac:dyDescent="0.3">
      <c r="B109" s="6">
        <v>115</v>
      </c>
      <c r="C109" s="6">
        <v>161</v>
      </c>
      <c r="E109" s="6">
        <v>171</v>
      </c>
      <c r="F109" s="6">
        <v>186</v>
      </c>
      <c r="H109" s="6">
        <v>171</v>
      </c>
      <c r="I109" s="2">
        <f t="shared" si="1"/>
        <v>0.57055214723926384</v>
      </c>
    </row>
    <row r="110" spans="2:9" x14ac:dyDescent="0.3">
      <c r="B110" s="6">
        <v>116</v>
      </c>
      <c r="C110" s="6">
        <v>137</v>
      </c>
      <c r="E110" s="6">
        <v>44</v>
      </c>
      <c r="F110" s="6">
        <v>184</v>
      </c>
      <c r="H110" s="6">
        <v>44</v>
      </c>
      <c r="I110" s="2">
        <f t="shared" si="1"/>
        <v>0.56441717791411039</v>
      </c>
    </row>
    <row r="111" spans="2:9" x14ac:dyDescent="0.3">
      <c r="B111" s="6">
        <v>117</v>
      </c>
      <c r="C111" s="6">
        <v>118</v>
      </c>
      <c r="E111" s="6">
        <v>154</v>
      </c>
      <c r="F111" s="6">
        <v>183</v>
      </c>
      <c r="H111" s="6">
        <v>154</v>
      </c>
      <c r="I111" s="2">
        <f t="shared" si="1"/>
        <v>0.56134969325153372</v>
      </c>
    </row>
    <row r="112" spans="2:9" x14ac:dyDescent="0.3">
      <c r="B112" s="6">
        <v>118</v>
      </c>
      <c r="C112" s="6">
        <v>171</v>
      </c>
      <c r="E112" s="6">
        <v>78</v>
      </c>
      <c r="F112" s="6">
        <v>179</v>
      </c>
      <c r="H112" s="6">
        <v>78</v>
      </c>
      <c r="I112" s="2">
        <f t="shared" si="1"/>
        <v>0.54907975460122704</v>
      </c>
    </row>
    <row r="113" spans="2:9" x14ac:dyDescent="0.3">
      <c r="B113" s="6">
        <v>119</v>
      </c>
      <c r="C113" s="6">
        <v>120</v>
      </c>
      <c r="E113" s="6">
        <v>201</v>
      </c>
      <c r="F113" s="6">
        <v>178</v>
      </c>
      <c r="H113" s="6">
        <v>201</v>
      </c>
      <c r="I113" s="2">
        <f t="shared" si="1"/>
        <v>0.54601226993865026</v>
      </c>
    </row>
    <row r="114" spans="2:9" x14ac:dyDescent="0.3">
      <c r="B114" s="6">
        <v>120</v>
      </c>
      <c r="C114" s="6">
        <v>107</v>
      </c>
      <c r="E114" s="6">
        <v>286</v>
      </c>
      <c r="F114" s="6">
        <v>177</v>
      </c>
      <c r="H114" s="6">
        <v>286</v>
      </c>
      <c r="I114" s="2">
        <f t="shared" si="1"/>
        <v>0.54294478527607359</v>
      </c>
    </row>
    <row r="115" spans="2:9" x14ac:dyDescent="0.3">
      <c r="B115" s="6">
        <v>121</v>
      </c>
      <c r="C115" s="6">
        <v>158</v>
      </c>
      <c r="E115" s="6">
        <v>20</v>
      </c>
      <c r="F115" s="6">
        <v>175</v>
      </c>
      <c r="H115" s="6">
        <v>20</v>
      </c>
      <c r="I115" s="2">
        <f t="shared" si="1"/>
        <v>0.53680981595092025</v>
      </c>
    </row>
    <row r="116" spans="2:9" x14ac:dyDescent="0.3">
      <c r="B116" s="6">
        <v>122</v>
      </c>
      <c r="C116" s="6">
        <v>252</v>
      </c>
      <c r="E116" s="6">
        <v>177</v>
      </c>
      <c r="F116" s="6">
        <v>175</v>
      </c>
      <c r="H116" s="6">
        <v>177</v>
      </c>
      <c r="I116" s="2">
        <f t="shared" si="1"/>
        <v>0.53680981595092025</v>
      </c>
    </row>
    <row r="117" spans="2:9" x14ac:dyDescent="0.3">
      <c r="B117" s="6">
        <v>123</v>
      </c>
      <c r="C117" s="6">
        <v>228</v>
      </c>
      <c r="E117" s="6">
        <v>130</v>
      </c>
      <c r="F117" s="6">
        <v>172</v>
      </c>
      <c r="H117" s="6">
        <v>130</v>
      </c>
      <c r="I117" s="2">
        <f t="shared" si="1"/>
        <v>0.52760736196319014</v>
      </c>
    </row>
    <row r="118" spans="2:9" x14ac:dyDescent="0.3">
      <c r="B118" s="6">
        <v>124</v>
      </c>
      <c r="C118" s="6">
        <v>137</v>
      </c>
      <c r="E118" s="6">
        <v>150</v>
      </c>
      <c r="F118" s="6">
        <v>172</v>
      </c>
      <c r="H118" s="6">
        <v>150</v>
      </c>
      <c r="I118" s="2">
        <f t="shared" si="1"/>
        <v>0.52760736196319014</v>
      </c>
    </row>
    <row r="119" spans="2:9" x14ac:dyDescent="0.3">
      <c r="B119" s="6">
        <v>125</v>
      </c>
      <c r="C119" s="6">
        <v>231</v>
      </c>
      <c r="E119" s="6">
        <v>164</v>
      </c>
      <c r="F119" s="6">
        <v>172</v>
      </c>
      <c r="H119" s="6">
        <v>164</v>
      </c>
      <c r="I119" s="2">
        <f t="shared" si="1"/>
        <v>0.52760736196319014</v>
      </c>
    </row>
    <row r="120" spans="2:9" x14ac:dyDescent="0.3">
      <c r="B120" s="6">
        <v>129</v>
      </c>
      <c r="C120" s="6">
        <v>78</v>
      </c>
      <c r="E120" s="6">
        <v>19</v>
      </c>
      <c r="F120" s="6">
        <v>171</v>
      </c>
      <c r="H120" s="6">
        <v>19</v>
      </c>
      <c r="I120" s="2">
        <f t="shared" si="1"/>
        <v>0.52453987730061347</v>
      </c>
    </row>
    <row r="121" spans="2:9" x14ac:dyDescent="0.3">
      <c r="B121" s="6">
        <v>130</v>
      </c>
      <c r="C121" s="6">
        <v>172</v>
      </c>
      <c r="E121" s="6">
        <v>118</v>
      </c>
      <c r="F121" s="6">
        <v>171</v>
      </c>
      <c r="H121" s="6">
        <v>118</v>
      </c>
      <c r="I121" s="2">
        <f t="shared" si="1"/>
        <v>0.52453987730061347</v>
      </c>
    </row>
    <row r="122" spans="2:9" x14ac:dyDescent="0.3">
      <c r="B122" s="6">
        <v>131</v>
      </c>
      <c r="C122" s="6">
        <v>74</v>
      </c>
      <c r="E122" s="6">
        <v>245</v>
      </c>
      <c r="F122" s="6">
        <v>171</v>
      </c>
      <c r="H122" s="6">
        <v>245</v>
      </c>
      <c r="I122" s="2">
        <f t="shared" si="1"/>
        <v>0.52453987730061347</v>
      </c>
    </row>
    <row r="123" spans="2:9" x14ac:dyDescent="0.3">
      <c r="B123" s="6">
        <v>132</v>
      </c>
      <c r="C123" s="6">
        <v>87</v>
      </c>
      <c r="E123" s="6">
        <v>80</v>
      </c>
      <c r="F123" s="6">
        <v>170</v>
      </c>
      <c r="H123" s="6">
        <v>80</v>
      </c>
      <c r="I123" s="2">
        <f t="shared" si="1"/>
        <v>0.5214723926380368</v>
      </c>
    </row>
    <row r="124" spans="2:9" x14ac:dyDescent="0.3">
      <c r="B124" s="6">
        <v>133</v>
      </c>
      <c r="C124" s="6">
        <v>91</v>
      </c>
      <c r="E124" s="6">
        <v>213</v>
      </c>
      <c r="F124" s="6">
        <v>170</v>
      </c>
      <c r="H124" s="6">
        <v>213</v>
      </c>
      <c r="I124" s="2">
        <f t="shared" si="1"/>
        <v>0.5214723926380368</v>
      </c>
    </row>
    <row r="125" spans="2:9" x14ac:dyDescent="0.3">
      <c r="B125" s="6">
        <v>134</v>
      </c>
      <c r="C125" s="6">
        <v>88</v>
      </c>
      <c r="E125" s="6">
        <v>113</v>
      </c>
      <c r="F125" s="6">
        <v>169</v>
      </c>
      <c r="H125" s="6">
        <v>113</v>
      </c>
      <c r="I125" s="2">
        <f t="shared" si="1"/>
        <v>0.51840490797546013</v>
      </c>
    </row>
    <row r="126" spans="2:9" x14ac:dyDescent="0.3">
      <c r="B126" s="6">
        <v>135</v>
      </c>
      <c r="C126" s="6">
        <v>166</v>
      </c>
      <c r="E126" s="6">
        <v>290</v>
      </c>
      <c r="F126" s="6">
        <v>169</v>
      </c>
      <c r="H126" s="6">
        <v>290</v>
      </c>
      <c r="I126" s="2">
        <f t="shared" si="1"/>
        <v>0.51840490797546013</v>
      </c>
    </row>
    <row r="127" spans="2:9" x14ac:dyDescent="0.3">
      <c r="B127" s="6">
        <v>136</v>
      </c>
      <c r="C127" s="6">
        <v>148</v>
      </c>
      <c r="E127" s="6">
        <v>260</v>
      </c>
      <c r="F127" s="6">
        <v>167</v>
      </c>
      <c r="H127" s="6">
        <v>260</v>
      </c>
      <c r="I127" s="2">
        <f t="shared" si="1"/>
        <v>0.51226993865030679</v>
      </c>
    </row>
    <row r="128" spans="2:9" x14ac:dyDescent="0.3">
      <c r="B128" s="6">
        <v>137</v>
      </c>
      <c r="C128" s="6">
        <v>128</v>
      </c>
      <c r="E128" s="6">
        <v>135</v>
      </c>
      <c r="F128" s="6">
        <v>166</v>
      </c>
      <c r="H128" s="6">
        <v>135</v>
      </c>
      <c r="I128" s="2">
        <f t="shared" si="1"/>
        <v>0.50920245398773001</v>
      </c>
    </row>
    <row r="129" spans="2:9" x14ac:dyDescent="0.3">
      <c r="B129" s="6">
        <v>138</v>
      </c>
      <c r="C129" s="6">
        <v>142</v>
      </c>
      <c r="E129" s="6">
        <v>181</v>
      </c>
      <c r="F129" s="6">
        <v>166</v>
      </c>
      <c r="H129" s="6">
        <v>181</v>
      </c>
      <c r="I129" s="2">
        <f t="shared" si="1"/>
        <v>0.50920245398773001</v>
      </c>
    </row>
    <row r="130" spans="2:9" x14ac:dyDescent="0.3">
      <c r="B130" s="6">
        <v>139</v>
      </c>
      <c r="C130" s="6">
        <v>105</v>
      </c>
      <c r="E130" s="6">
        <v>249</v>
      </c>
      <c r="F130" s="6">
        <v>166</v>
      </c>
      <c r="H130" s="6">
        <v>249</v>
      </c>
      <c r="I130" s="2">
        <f t="shared" si="1"/>
        <v>0.50920245398773001</v>
      </c>
    </row>
    <row r="131" spans="2:9" x14ac:dyDescent="0.3">
      <c r="B131" s="6">
        <v>140</v>
      </c>
      <c r="C131" s="6">
        <v>124</v>
      </c>
      <c r="E131" s="6">
        <v>162</v>
      </c>
      <c r="F131" s="6">
        <v>165</v>
      </c>
      <c r="H131" s="6">
        <v>162</v>
      </c>
      <c r="I131" s="2">
        <f t="shared" si="1"/>
        <v>0.50613496932515334</v>
      </c>
    </row>
    <row r="132" spans="2:9" x14ac:dyDescent="0.3">
      <c r="B132" s="6">
        <v>141</v>
      </c>
      <c r="C132" s="6">
        <v>118</v>
      </c>
      <c r="E132" s="6">
        <v>149</v>
      </c>
      <c r="F132" s="6">
        <v>163</v>
      </c>
      <c r="H132" s="6">
        <v>149</v>
      </c>
      <c r="I132" s="2">
        <f t="shared" ref="I132:I195" si="2">F132/326</f>
        <v>0.5</v>
      </c>
    </row>
    <row r="133" spans="2:9" x14ac:dyDescent="0.3">
      <c r="B133" s="6">
        <v>142</v>
      </c>
      <c r="C133" s="6">
        <v>101</v>
      </c>
      <c r="E133" s="6">
        <v>175</v>
      </c>
      <c r="F133" s="6">
        <v>162</v>
      </c>
      <c r="H133" s="6">
        <v>175</v>
      </c>
      <c r="I133" s="2">
        <f t="shared" si="2"/>
        <v>0.49693251533742333</v>
      </c>
    </row>
    <row r="134" spans="2:9" x14ac:dyDescent="0.3">
      <c r="B134" s="6">
        <v>143</v>
      </c>
      <c r="C134" s="6">
        <v>41</v>
      </c>
      <c r="E134" s="6">
        <v>216</v>
      </c>
      <c r="F134" s="6">
        <v>162</v>
      </c>
      <c r="H134" s="6">
        <v>216</v>
      </c>
      <c r="I134" s="2">
        <f t="shared" si="2"/>
        <v>0.49693251533742333</v>
      </c>
    </row>
    <row r="135" spans="2:9" x14ac:dyDescent="0.3">
      <c r="B135" s="6">
        <v>144</v>
      </c>
      <c r="C135" s="6">
        <v>34</v>
      </c>
      <c r="E135" s="6">
        <v>40</v>
      </c>
      <c r="F135" s="6">
        <v>161</v>
      </c>
      <c r="H135" s="6">
        <v>40</v>
      </c>
      <c r="I135" s="2">
        <f t="shared" si="2"/>
        <v>0.49386503067484661</v>
      </c>
    </row>
    <row r="136" spans="2:9" x14ac:dyDescent="0.3">
      <c r="B136" s="6">
        <v>145</v>
      </c>
      <c r="C136" s="6">
        <v>63</v>
      </c>
      <c r="E136" s="6">
        <v>115</v>
      </c>
      <c r="F136" s="6">
        <v>161</v>
      </c>
      <c r="H136" s="6">
        <v>115</v>
      </c>
      <c r="I136" s="2">
        <f t="shared" si="2"/>
        <v>0.49386503067484661</v>
      </c>
    </row>
    <row r="137" spans="2:9" x14ac:dyDescent="0.3">
      <c r="B137" s="6">
        <v>146</v>
      </c>
      <c r="C137" s="6">
        <v>58</v>
      </c>
      <c r="E137" s="6">
        <v>151</v>
      </c>
      <c r="F137" s="6">
        <v>161</v>
      </c>
      <c r="H137" s="6">
        <v>151</v>
      </c>
      <c r="I137" s="2">
        <f t="shared" si="2"/>
        <v>0.49386503067484661</v>
      </c>
    </row>
    <row r="138" spans="2:9" x14ac:dyDescent="0.3">
      <c r="B138" s="6">
        <v>147</v>
      </c>
      <c r="C138" s="6">
        <v>58</v>
      </c>
      <c r="E138" s="6">
        <v>242</v>
      </c>
      <c r="F138" s="6">
        <v>161</v>
      </c>
      <c r="H138" s="6">
        <v>242</v>
      </c>
      <c r="I138" s="2">
        <f t="shared" si="2"/>
        <v>0.49386503067484661</v>
      </c>
    </row>
    <row r="139" spans="2:9" x14ac:dyDescent="0.3">
      <c r="B139" s="6">
        <v>148</v>
      </c>
      <c r="C139" s="6">
        <v>188</v>
      </c>
      <c r="E139" s="6">
        <v>160</v>
      </c>
      <c r="F139" s="6">
        <v>160</v>
      </c>
      <c r="H139" s="6">
        <v>160</v>
      </c>
      <c r="I139" s="2">
        <f t="shared" si="2"/>
        <v>0.49079754601226994</v>
      </c>
    </row>
    <row r="140" spans="2:9" x14ac:dyDescent="0.3">
      <c r="B140" s="6">
        <v>149</v>
      </c>
      <c r="C140" s="6">
        <v>163</v>
      </c>
      <c r="E140" s="6">
        <v>280</v>
      </c>
      <c r="F140" s="6">
        <v>159</v>
      </c>
      <c r="H140" s="6">
        <v>280</v>
      </c>
      <c r="I140" s="2">
        <f t="shared" si="2"/>
        <v>0.48773006134969327</v>
      </c>
    </row>
    <row r="141" spans="2:9" x14ac:dyDescent="0.3">
      <c r="B141" s="6">
        <v>150</v>
      </c>
      <c r="C141" s="6">
        <v>172</v>
      </c>
      <c r="E141" s="6">
        <v>36</v>
      </c>
      <c r="F141" s="6">
        <v>158</v>
      </c>
      <c r="H141" s="6">
        <v>36</v>
      </c>
      <c r="I141" s="2">
        <f t="shared" si="2"/>
        <v>0.48466257668711654</v>
      </c>
    </row>
    <row r="142" spans="2:9" x14ac:dyDescent="0.3">
      <c r="B142" s="6">
        <v>151</v>
      </c>
      <c r="C142" s="6">
        <v>161</v>
      </c>
      <c r="E142" s="6">
        <v>38</v>
      </c>
      <c r="F142" s="6">
        <v>158</v>
      </c>
      <c r="H142" s="6">
        <v>38</v>
      </c>
      <c r="I142" s="2">
        <f t="shared" si="2"/>
        <v>0.48466257668711654</v>
      </c>
    </row>
    <row r="143" spans="2:9" x14ac:dyDescent="0.3">
      <c r="B143" s="6">
        <v>152</v>
      </c>
      <c r="C143" s="6">
        <v>131</v>
      </c>
      <c r="E143" s="6">
        <v>121</v>
      </c>
      <c r="F143" s="6">
        <v>158</v>
      </c>
      <c r="H143" s="6">
        <v>121</v>
      </c>
      <c r="I143" s="2">
        <f t="shared" si="2"/>
        <v>0.48466257668711654</v>
      </c>
    </row>
    <row r="144" spans="2:9" x14ac:dyDescent="0.3">
      <c r="B144" s="6">
        <v>153</v>
      </c>
      <c r="C144" s="6">
        <v>187</v>
      </c>
      <c r="E144" s="6">
        <v>31</v>
      </c>
      <c r="F144" s="6">
        <v>156</v>
      </c>
      <c r="H144" s="6">
        <v>31</v>
      </c>
      <c r="I144" s="2">
        <f t="shared" si="2"/>
        <v>0.4785276073619632</v>
      </c>
    </row>
    <row r="145" spans="2:9" x14ac:dyDescent="0.3">
      <c r="B145" s="6">
        <v>154</v>
      </c>
      <c r="C145" s="6">
        <v>183</v>
      </c>
      <c r="E145" s="6">
        <v>88</v>
      </c>
      <c r="F145" s="6">
        <v>156</v>
      </c>
      <c r="H145" s="6">
        <v>88</v>
      </c>
      <c r="I145" s="2">
        <f t="shared" si="2"/>
        <v>0.4785276073619632</v>
      </c>
    </row>
    <row r="146" spans="2:9" x14ac:dyDescent="0.3">
      <c r="B146" s="6">
        <v>155</v>
      </c>
      <c r="C146" s="6">
        <v>241</v>
      </c>
      <c r="E146" s="6">
        <v>27</v>
      </c>
      <c r="F146" s="6">
        <v>154</v>
      </c>
      <c r="H146" s="6">
        <v>27</v>
      </c>
      <c r="I146" s="2">
        <f t="shared" si="2"/>
        <v>0.47239263803680981</v>
      </c>
    </row>
    <row r="147" spans="2:9" x14ac:dyDescent="0.3">
      <c r="B147" s="6">
        <v>156</v>
      </c>
      <c r="C147" s="6">
        <v>191</v>
      </c>
      <c r="E147" s="6">
        <v>39</v>
      </c>
      <c r="F147" s="6">
        <v>154</v>
      </c>
      <c r="H147" s="6">
        <v>39</v>
      </c>
      <c r="I147" s="2">
        <f t="shared" si="2"/>
        <v>0.47239263803680981</v>
      </c>
    </row>
    <row r="148" spans="2:9" x14ac:dyDescent="0.3">
      <c r="B148" s="6">
        <v>157</v>
      </c>
      <c r="C148" s="6">
        <v>213</v>
      </c>
      <c r="E148" s="6">
        <v>48</v>
      </c>
      <c r="F148" s="6">
        <v>154</v>
      </c>
      <c r="H148" s="6">
        <v>48</v>
      </c>
      <c r="I148" s="2">
        <f t="shared" si="2"/>
        <v>0.47239263803680981</v>
      </c>
    </row>
    <row r="149" spans="2:9" x14ac:dyDescent="0.3">
      <c r="B149" s="6">
        <v>158</v>
      </c>
      <c r="C149" s="6">
        <v>268</v>
      </c>
      <c r="E149" s="6">
        <v>51</v>
      </c>
      <c r="F149" s="6">
        <v>151</v>
      </c>
      <c r="H149" s="6">
        <v>51</v>
      </c>
      <c r="I149" s="2">
        <f t="shared" si="2"/>
        <v>0.46319018404907975</v>
      </c>
    </row>
    <row r="150" spans="2:9" x14ac:dyDescent="0.3">
      <c r="B150" s="6">
        <v>159</v>
      </c>
      <c r="C150" s="6">
        <v>267</v>
      </c>
      <c r="E150" s="6">
        <v>237</v>
      </c>
      <c r="F150" s="6">
        <v>151</v>
      </c>
      <c r="H150" s="6">
        <v>237</v>
      </c>
      <c r="I150" s="2">
        <f t="shared" si="2"/>
        <v>0.46319018404907975</v>
      </c>
    </row>
    <row r="151" spans="2:9" x14ac:dyDescent="0.3">
      <c r="B151" s="6">
        <v>160</v>
      </c>
      <c r="C151" s="6">
        <v>160</v>
      </c>
      <c r="E151" s="6">
        <v>267</v>
      </c>
      <c r="F151" s="6">
        <v>151</v>
      </c>
      <c r="H151" s="6">
        <v>267</v>
      </c>
      <c r="I151" s="2">
        <f t="shared" si="2"/>
        <v>0.46319018404907975</v>
      </c>
    </row>
    <row r="152" spans="2:9" x14ac:dyDescent="0.3">
      <c r="B152" s="6">
        <v>161</v>
      </c>
      <c r="C152" s="6">
        <v>232</v>
      </c>
      <c r="E152" s="6">
        <v>231</v>
      </c>
      <c r="F152" s="6">
        <v>149</v>
      </c>
      <c r="H152" s="6">
        <v>231</v>
      </c>
      <c r="I152" s="2">
        <f t="shared" si="2"/>
        <v>0.45705521472392641</v>
      </c>
    </row>
    <row r="153" spans="2:9" x14ac:dyDescent="0.3">
      <c r="B153" s="6">
        <v>162</v>
      </c>
      <c r="C153" s="6">
        <v>165</v>
      </c>
      <c r="E153" s="6">
        <v>284</v>
      </c>
      <c r="F153" s="6">
        <v>149</v>
      </c>
      <c r="H153" s="6">
        <v>284</v>
      </c>
      <c r="I153" s="2">
        <f t="shared" si="2"/>
        <v>0.45705521472392641</v>
      </c>
    </row>
    <row r="154" spans="2:9" x14ac:dyDescent="0.3">
      <c r="B154" s="6">
        <v>163</v>
      </c>
      <c r="C154" s="6">
        <v>240</v>
      </c>
      <c r="E154" s="6">
        <v>30</v>
      </c>
      <c r="F154" s="6">
        <v>148</v>
      </c>
      <c r="H154" s="6">
        <v>30</v>
      </c>
      <c r="I154" s="2">
        <f t="shared" si="2"/>
        <v>0.45398773006134968</v>
      </c>
    </row>
    <row r="155" spans="2:9" x14ac:dyDescent="0.3">
      <c r="B155" s="6">
        <v>164</v>
      </c>
      <c r="C155" s="6">
        <v>172</v>
      </c>
      <c r="E155" s="6">
        <v>136</v>
      </c>
      <c r="F155" s="6">
        <v>148</v>
      </c>
      <c r="H155" s="6">
        <v>136</v>
      </c>
      <c r="I155" s="2">
        <f t="shared" si="2"/>
        <v>0.45398773006134968</v>
      </c>
    </row>
    <row r="156" spans="2:9" x14ac:dyDescent="0.3">
      <c r="B156" s="6">
        <v>165</v>
      </c>
      <c r="C156" s="6">
        <v>246</v>
      </c>
      <c r="E156" s="6">
        <v>176</v>
      </c>
      <c r="F156" s="6">
        <v>148</v>
      </c>
      <c r="H156" s="6">
        <v>176</v>
      </c>
      <c r="I156" s="2">
        <f t="shared" si="2"/>
        <v>0.45398773006134968</v>
      </c>
    </row>
    <row r="157" spans="2:9" x14ac:dyDescent="0.3">
      <c r="B157" s="6">
        <v>166</v>
      </c>
      <c r="C157" s="6">
        <v>317</v>
      </c>
      <c r="E157" s="6">
        <v>21</v>
      </c>
      <c r="F157" s="6">
        <v>147</v>
      </c>
      <c r="H157" s="6">
        <v>21</v>
      </c>
      <c r="I157" s="2">
        <f t="shared" si="2"/>
        <v>0.45092024539877301</v>
      </c>
    </row>
    <row r="158" spans="2:9" x14ac:dyDescent="0.3">
      <c r="B158" s="6">
        <v>167</v>
      </c>
      <c r="C158" s="6">
        <v>219</v>
      </c>
      <c r="E158" s="6">
        <v>53</v>
      </c>
      <c r="F158" s="6">
        <v>146</v>
      </c>
      <c r="H158" s="6">
        <v>53</v>
      </c>
      <c r="I158" s="2">
        <f t="shared" si="2"/>
        <v>0.44785276073619634</v>
      </c>
    </row>
    <row r="159" spans="2:9" x14ac:dyDescent="0.3">
      <c r="B159" s="6">
        <v>168</v>
      </c>
      <c r="C159" s="6">
        <v>291</v>
      </c>
      <c r="E159" s="6">
        <v>289</v>
      </c>
      <c r="F159" s="6">
        <v>145</v>
      </c>
      <c r="H159" s="6">
        <v>289</v>
      </c>
      <c r="I159" s="2">
        <f t="shared" si="2"/>
        <v>0.44478527607361962</v>
      </c>
    </row>
    <row r="160" spans="2:9" x14ac:dyDescent="0.3">
      <c r="B160" s="6">
        <v>169</v>
      </c>
      <c r="C160" s="6">
        <v>213</v>
      </c>
      <c r="E160" s="6">
        <v>233</v>
      </c>
      <c r="F160" s="6">
        <v>144</v>
      </c>
      <c r="H160" s="6">
        <v>233</v>
      </c>
      <c r="I160" s="2">
        <f t="shared" si="2"/>
        <v>0.44171779141104295</v>
      </c>
    </row>
    <row r="161" spans="2:9" x14ac:dyDescent="0.3">
      <c r="B161" s="6">
        <v>170</v>
      </c>
      <c r="C161" s="6">
        <v>261</v>
      </c>
      <c r="E161" s="6">
        <v>52</v>
      </c>
      <c r="F161" s="6">
        <v>142</v>
      </c>
      <c r="H161" s="6">
        <v>52</v>
      </c>
      <c r="I161" s="2">
        <f t="shared" si="2"/>
        <v>0.43558282208588955</v>
      </c>
    </row>
    <row r="162" spans="2:9" x14ac:dyDescent="0.3">
      <c r="B162" s="6">
        <v>171</v>
      </c>
      <c r="C162" s="6">
        <v>186</v>
      </c>
      <c r="E162" s="6">
        <v>138</v>
      </c>
      <c r="F162" s="6">
        <v>142</v>
      </c>
      <c r="H162" s="6">
        <v>138</v>
      </c>
      <c r="I162" s="2">
        <f t="shared" si="2"/>
        <v>0.43558282208588955</v>
      </c>
    </row>
    <row r="163" spans="2:9" x14ac:dyDescent="0.3">
      <c r="B163" s="6">
        <v>172</v>
      </c>
      <c r="C163" s="6">
        <v>194</v>
      </c>
      <c r="E163" s="6">
        <v>281</v>
      </c>
      <c r="F163" s="6">
        <v>142</v>
      </c>
      <c r="H163" s="6">
        <v>281</v>
      </c>
      <c r="I163" s="2">
        <f t="shared" si="2"/>
        <v>0.43558282208588955</v>
      </c>
    </row>
    <row r="164" spans="2:9" x14ac:dyDescent="0.3">
      <c r="B164" s="6">
        <v>173</v>
      </c>
      <c r="C164" s="6">
        <v>229</v>
      </c>
      <c r="E164" s="6">
        <v>89</v>
      </c>
      <c r="F164" s="6">
        <v>141</v>
      </c>
      <c r="H164" s="6">
        <v>89</v>
      </c>
      <c r="I164" s="2">
        <f t="shared" si="2"/>
        <v>0.43251533742331288</v>
      </c>
    </row>
    <row r="165" spans="2:9" x14ac:dyDescent="0.3">
      <c r="B165" s="6">
        <v>174</v>
      </c>
      <c r="C165" s="6">
        <v>137</v>
      </c>
      <c r="E165" s="6">
        <v>244</v>
      </c>
      <c r="F165" s="6">
        <v>140</v>
      </c>
      <c r="H165" s="6">
        <v>244</v>
      </c>
      <c r="I165" s="2">
        <f t="shared" si="2"/>
        <v>0.42944785276073622</v>
      </c>
    </row>
    <row r="166" spans="2:9" x14ac:dyDescent="0.3">
      <c r="B166" s="6">
        <v>175</v>
      </c>
      <c r="C166" s="6">
        <v>162</v>
      </c>
      <c r="E166" s="6">
        <v>200</v>
      </c>
      <c r="F166" s="6">
        <v>139</v>
      </c>
      <c r="H166" s="6">
        <v>200</v>
      </c>
      <c r="I166" s="2">
        <f t="shared" si="2"/>
        <v>0.42638036809815949</v>
      </c>
    </row>
    <row r="167" spans="2:9" x14ac:dyDescent="0.3">
      <c r="B167" s="6">
        <v>176</v>
      </c>
      <c r="C167" s="6">
        <v>148</v>
      </c>
      <c r="E167" s="6">
        <v>116</v>
      </c>
      <c r="F167" s="6">
        <v>137</v>
      </c>
      <c r="H167" s="6">
        <v>116</v>
      </c>
      <c r="I167" s="2">
        <f t="shared" si="2"/>
        <v>0.42024539877300615</v>
      </c>
    </row>
    <row r="168" spans="2:9" x14ac:dyDescent="0.3">
      <c r="B168" s="6">
        <v>177</v>
      </c>
      <c r="C168" s="6">
        <v>175</v>
      </c>
      <c r="E168" s="6">
        <v>124</v>
      </c>
      <c r="F168" s="6">
        <v>137</v>
      </c>
      <c r="H168" s="6">
        <v>124</v>
      </c>
      <c r="I168" s="2">
        <f t="shared" si="2"/>
        <v>0.42024539877300615</v>
      </c>
    </row>
    <row r="169" spans="2:9" x14ac:dyDescent="0.3">
      <c r="B169" s="6">
        <v>178</v>
      </c>
      <c r="C169" s="6">
        <v>97</v>
      </c>
      <c r="E169" s="6">
        <v>174</v>
      </c>
      <c r="F169" s="6">
        <v>137</v>
      </c>
      <c r="H169" s="6">
        <v>174</v>
      </c>
      <c r="I169" s="2">
        <f t="shared" si="2"/>
        <v>0.42024539877300615</v>
      </c>
    </row>
    <row r="170" spans="2:9" x14ac:dyDescent="0.3">
      <c r="B170" s="6">
        <v>179</v>
      </c>
      <c r="C170" s="6">
        <v>111</v>
      </c>
      <c r="E170" s="6">
        <v>189</v>
      </c>
      <c r="F170" s="6">
        <v>133</v>
      </c>
      <c r="H170" s="6">
        <v>189</v>
      </c>
      <c r="I170" s="2">
        <f t="shared" si="2"/>
        <v>0.40797546012269936</v>
      </c>
    </row>
    <row r="171" spans="2:9" x14ac:dyDescent="0.3">
      <c r="B171" s="6">
        <v>180</v>
      </c>
      <c r="C171" s="6">
        <v>64</v>
      </c>
      <c r="E171" s="6">
        <v>152</v>
      </c>
      <c r="F171" s="6">
        <v>131</v>
      </c>
      <c r="H171" s="6">
        <v>152</v>
      </c>
      <c r="I171" s="2">
        <f t="shared" si="2"/>
        <v>0.40184049079754602</v>
      </c>
    </row>
    <row r="172" spans="2:9" x14ac:dyDescent="0.3">
      <c r="B172" s="6">
        <v>181</v>
      </c>
      <c r="C172" s="6">
        <v>166</v>
      </c>
      <c r="E172" s="6">
        <v>254</v>
      </c>
      <c r="F172" s="6">
        <v>131</v>
      </c>
      <c r="H172" s="6">
        <v>254</v>
      </c>
      <c r="I172" s="2">
        <f t="shared" si="2"/>
        <v>0.40184049079754602</v>
      </c>
    </row>
    <row r="173" spans="2:9" x14ac:dyDescent="0.3">
      <c r="B173" s="6">
        <v>182</v>
      </c>
      <c r="C173" s="6">
        <v>65</v>
      </c>
      <c r="E173" s="6">
        <v>184</v>
      </c>
      <c r="F173" s="6">
        <v>129</v>
      </c>
      <c r="H173" s="6">
        <v>184</v>
      </c>
      <c r="I173" s="2">
        <f t="shared" si="2"/>
        <v>0.39570552147239263</v>
      </c>
    </row>
    <row r="174" spans="2:9" x14ac:dyDescent="0.3">
      <c r="B174" s="6">
        <v>183</v>
      </c>
      <c r="C174" s="6">
        <v>128</v>
      </c>
      <c r="E174" s="6">
        <v>137</v>
      </c>
      <c r="F174" s="6">
        <v>128</v>
      </c>
      <c r="H174" s="6">
        <v>137</v>
      </c>
      <c r="I174" s="2">
        <f t="shared" si="2"/>
        <v>0.39263803680981596</v>
      </c>
    </row>
    <row r="175" spans="2:9" x14ac:dyDescent="0.3">
      <c r="B175" s="6">
        <v>184</v>
      </c>
      <c r="C175" s="6">
        <v>129</v>
      </c>
      <c r="E175" s="6">
        <v>183</v>
      </c>
      <c r="F175" s="6">
        <v>128</v>
      </c>
      <c r="H175" s="6">
        <v>183</v>
      </c>
      <c r="I175" s="2">
        <f t="shared" si="2"/>
        <v>0.39263803680981596</v>
      </c>
    </row>
    <row r="176" spans="2:9" x14ac:dyDescent="0.3">
      <c r="B176" s="6">
        <v>185</v>
      </c>
      <c r="C176" s="6">
        <v>199</v>
      </c>
      <c r="E176" s="6">
        <v>45</v>
      </c>
      <c r="F176" s="6">
        <v>127</v>
      </c>
      <c r="H176" s="6">
        <v>45</v>
      </c>
      <c r="I176" s="2">
        <f t="shared" si="2"/>
        <v>0.38957055214723929</v>
      </c>
    </row>
    <row r="177" spans="2:9" x14ac:dyDescent="0.3">
      <c r="B177" s="6">
        <v>186</v>
      </c>
      <c r="C177" s="6">
        <v>88</v>
      </c>
      <c r="E177" s="6">
        <v>226</v>
      </c>
      <c r="F177" s="6">
        <v>125</v>
      </c>
      <c r="H177" s="6">
        <v>226</v>
      </c>
      <c r="I177" s="2">
        <f t="shared" si="2"/>
        <v>0.3834355828220859</v>
      </c>
    </row>
    <row r="178" spans="2:9" x14ac:dyDescent="0.3">
      <c r="B178" s="6">
        <v>187</v>
      </c>
      <c r="C178" s="6">
        <v>114</v>
      </c>
      <c r="E178" s="6">
        <v>140</v>
      </c>
      <c r="F178" s="6">
        <v>124</v>
      </c>
      <c r="H178" s="6">
        <v>140</v>
      </c>
      <c r="I178" s="2">
        <f t="shared" si="2"/>
        <v>0.38036809815950923</v>
      </c>
    </row>
    <row r="179" spans="2:9" x14ac:dyDescent="0.3">
      <c r="B179" s="6">
        <v>188</v>
      </c>
      <c r="C179" s="6">
        <v>105</v>
      </c>
      <c r="E179" s="6">
        <v>4</v>
      </c>
      <c r="F179" s="6">
        <v>123</v>
      </c>
      <c r="H179" s="6">
        <v>4</v>
      </c>
      <c r="I179" s="2">
        <f t="shared" si="2"/>
        <v>0.3773006134969325</v>
      </c>
    </row>
    <row r="180" spans="2:9" x14ac:dyDescent="0.3">
      <c r="B180" s="6">
        <v>189</v>
      </c>
      <c r="C180" s="6">
        <v>133</v>
      </c>
      <c r="E180" s="6">
        <v>50</v>
      </c>
      <c r="F180" s="6">
        <v>123</v>
      </c>
      <c r="H180" s="6">
        <v>50</v>
      </c>
      <c r="I180" s="2">
        <f t="shared" si="2"/>
        <v>0.3773006134969325</v>
      </c>
    </row>
    <row r="181" spans="2:9" x14ac:dyDescent="0.3">
      <c r="B181" s="6">
        <v>190</v>
      </c>
      <c r="C181" s="6">
        <v>89</v>
      </c>
      <c r="E181" s="6">
        <v>62</v>
      </c>
      <c r="F181" s="6">
        <v>121</v>
      </c>
      <c r="H181" s="6">
        <v>62</v>
      </c>
      <c r="I181" s="2">
        <f t="shared" si="2"/>
        <v>0.37116564417177916</v>
      </c>
    </row>
    <row r="182" spans="2:9" x14ac:dyDescent="0.3">
      <c r="B182" s="6">
        <v>191</v>
      </c>
      <c r="C182" s="6">
        <v>84</v>
      </c>
      <c r="E182" s="6">
        <v>262</v>
      </c>
      <c r="F182" s="6">
        <v>121</v>
      </c>
      <c r="H182" s="6">
        <v>262</v>
      </c>
      <c r="I182" s="2">
        <f t="shared" si="2"/>
        <v>0.37116564417177916</v>
      </c>
    </row>
    <row r="183" spans="2:9" x14ac:dyDescent="0.3">
      <c r="B183" s="6">
        <v>192</v>
      </c>
      <c r="C183" s="6">
        <v>63</v>
      </c>
      <c r="E183" s="6">
        <v>2</v>
      </c>
      <c r="F183" s="6">
        <v>120</v>
      </c>
      <c r="H183" s="6">
        <v>2</v>
      </c>
      <c r="I183" s="2">
        <f t="shared" si="2"/>
        <v>0.36809815950920244</v>
      </c>
    </row>
    <row r="184" spans="2:9" x14ac:dyDescent="0.3">
      <c r="B184" s="6">
        <v>193</v>
      </c>
      <c r="C184" s="6">
        <v>69</v>
      </c>
      <c r="E184" s="6">
        <v>119</v>
      </c>
      <c r="F184" s="6">
        <v>120</v>
      </c>
      <c r="H184" s="6">
        <v>119</v>
      </c>
      <c r="I184" s="2">
        <f t="shared" si="2"/>
        <v>0.36809815950920244</v>
      </c>
    </row>
    <row r="185" spans="2:9" x14ac:dyDescent="0.3">
      <c r="B185" s="6">
        <v>194</v>
      </c>
      <c r="C185" s="6">
        <v>66</v>
      </c>
      <c r="E185" s="6">
        <v>1</v>
      </c>
      <c r="F185" s="6">
        <v>119</v>
      </c>
      <c r="H185" s="6">
        <v>1</v>
      </c>
      <c r="I185" s="2">
        <f t="shared" si="2"/>
        <v>0.36503067484662577</v>
      </c>
    </row>
    <row r="186" spans="2:9" x14ac:dyDescent="0.3">
      <c r="B186" s="6">
        <v>195</v>
      </c>
      <c r="C186" s="6">
        <v>107</v>
      </c>
      <c r="E186" s="6">
        <v>117</v>
      </c>
      <c r="F186" s="6">
        <v>118</v>
      </c>
      <c r="H186" s="6">
        <v>117</v>
      </c>
      <c r="I186" s="2">
        <f t="shared" si="2"/>
        <v>0.3619631901840491</v>
      </c>
    </row>
    <row r="187" spans="2:9" x14ac:dyDescent="0.3">
      <c r="B187" s="6">
        <v>196</v>
      </c>
      <c r="C187" s="6">
        <v>112</v>
      </c>
      <c r="E187" s="6">
        <v>141</v>
      </c>
      <c r="F187" s="6">
        <v>118</v>
      </c>
      <c r="H187" s="6">
        <v>141</v>
      </c>
      <c r="I187" s="2">
        <f t="shared" si="2"/>
        <v>0.3619631901840491</v>
      </c>
    </row>
    <row r="188" spans="2:9" x14ac:dyDescent="0.3">
      <c r="B188" s="6">
        <v>197</v>
      </c>
      <c r="C188" s="6">
        <v>72</v>
      </c>
      <c r="E188" s="6">
        <v>287</v>
      </c>
      <c r="F188" s="6">
        <v>116</v>
      </c>
      <c r="H188" s="6">
        <v>287</v>
      </c>
      <c r="I188" s="2">
        <f t="shared" si="2"/>
        <v>0.35582822085889571</v>
      </c>
    </row>
    <row r="189" spans="2:9" x14ac:dyDescent="0.3">
      <c r="B189" s="6">
        <v>198</v>
      </c>
      <c r="C189" s="6">
        <v>8</v>
      </c>
      <c r="E189" s="6">
        <v>41</v>
      </c>
      <c r="F189" s="6">
        <v>114</v>
      </c>
      <c r="H189" s="6">
        <v>41</v>
      </c>
      <c r="I189" s="2">
        <f t="shared" si="2"/>
        <v>0.34969325153374231</v>
      </c>
    </row>
    <row r="190" spans="2:9" x14ac:dyDescent="0.3">
      <c r="B190" s="6">
        <v>199</v>
      </c>
      <c r="C190" s="6">
        <v>197</v>
      </c>
      <c r="E190" s="6">
        <v>187</v>
      </c>
      <c r="F190" s="6">
        <v>114</v>
      </c>
      <c r="H190" s="6">
        <v>187</v>
      </c>
      <c r="I190" s="2">
        <f t="shared" si="2"/>
        <v>0.34969325153374231</v>
      </c>
    </row>
    <row r="191" spans="2:9" x14ac:dyDescent="0.3">
      <c r="B191" s="6">
        <v>200</v>
      </c>
      <c r="C191" s="6">
        <v>139</v>
      </c>
      <c r="E191" s="6">
        <v>282</v>
      </c>
      <c r="F191" s="6">
        <v>114</v>
      </c>
      <c r="H191" s="6">
        <v>282</v>
      </c>
      <c r="I191" s="2">
        <f t="shared" si="2"/>
        <v>0.34969325153374231</v>
      </c>
    </row>
    <row r="192" spans="2:9" x14ac:dyDescent="0.3">
      <c r="B192" s="6">
        <v>201</v>
      </c>
      <c r="C192" s="6">
        <v>178</v>
      </c>
      <c r="E192" s="6">
        <v>230</v>
      </c>
      <c r="F192" s="6">
        <v>113</v>
      </c>
      <c r="H192" s="6">
        <v>230</v>
      </c>
      <c r="I192" s="2">
        <f t="shared" si="2"/>
        <v>0.34662576687116564</v>
      </c>
    </row>
    <row r="193" spans="2:9" x14ac:dyDescent="0.3">
      <c r="B193" s="6">
        <v>202</v>
      </c>
      <c r="C193" s="6">
        <v>87</v>
      </c>
      <c r="E193" s="6">
        <v>95</v>
      </c>
      <c r="F193" s="6">
        <v>112</v>
      </c>
      <c r="H193" s="6">
        <v>95</v>
      </c>
      <c r="I193" s="2">
        <f t="shared" si="2"/>
        <v>0.34355828220858897</v>
      </c>
    </row>
    <row r="194" spans="2:9" x14ac:dyDescent="0.3">
      <c r="B194" s="6">
        <v>203</v>
      </c>
      <c r="C194" s="6">
        <v>101</v>
      </c>
      <c r="E194" s="6">
        <v>196</v>
      </c>
      <c r="F194" s="6">
        <v>112</v>
      </c>
      <c r="H194" s="6">
        <v>196</v>
      </c>
      <c r="I194" s="2">
        <f t="shared" si="2"/>
        <v>0.34355828220858897</v>
      </c>
    </row>
    <row r="195" spans="2:9" x14ac:dyDescent="0.3">
      <c r="B195" s="6">
        <v>204</v>
      </c>
      <c r="C195" s="6">
        <v>265</v>
      </c>
      <c r="E195" s="6">
        <v>3</v>
      </c>
      <c r="F195" s="6">
        <v>111</v>
      </c>
      <c r="H195" s="6">
        <v>3</v>
      </c>
      <c r="I195" s="2">
        <f t="shared" si="2"/>
        <v>0.34049079754601225</v>
      </c>
    </row>
    <row r="196" spans="2:9" x14ac:dyDescent="0.3">
      <c r="B196" s="6">
        <v>205</v>
      </c>
      <c r="C196" s="6">
        <v>208</v>
      </c>
      <c r="E196" s="6">
        <v>179</v>
      </c>
      <c r="F196" s="6">
        <v>111</v>
      </c>
      <c r="H196" s="6">
        <v>179</v>
      </c>
      <c r="I196" s="2">
        <f t="shared" ref="I196:I259" si="3">F196/326</f>
        <v>0.34049079754601225</v>
      </c>
    </row>
    <row r="197" spans="2:9" x14ac:dyDescent="0.3">
      <c r="B197" s="6">
        <v>206</v>
      </c>
      <c r="C197" s="6">
        <v>303</v>
      </c>
      <c r="E197" s="6">
        <v>248</v>
      </c>
      <c r="F197" s="6">
        <v>111</v>
      </c>
      <c r="H197" s="6">
        <v>248</v>
      </c>
      <c r="I197" s="2">
        <f t="shared" si="3"/>
        <v>0.34049079754601225</v>
      </c>
    </row>
    <row r="198" spans="2:9" x14ac:dyDescent="0.3">
      <c r="B198" s="6">
        <v>207</v>
      </c>
      <c r="C198" s="6">
        <v>289</v>
      </c>
      <c r="E198" s="6">
        <v>120</v>
      </c>
      <c r="F198" s="6">
        <v>107</v>
      </c>
      <c r="H198" s="6">
        <v>120</v>
      </c>
      <c r="I198" s="2">
        <f t="shared" si="3"/>
        <v>0.32822085889570551</v>
      </c>
    </row>
    <row r="199" spans="2:9" x14ac:dyDescent="0.3">
      <c r="B199" s="6">
        <v>208</v>
      </c>
      <c r="C199" s="6">
        <v>289</v>
      </c>
      <c r="E199" s="6">
        <v>195</v>
      </c>
      <c r="F199" s="6">
        <v>107</v>
      </c>
      <c r="H199" s="6">
        <v>195</v>
      </c>
      <c r="I199" s="2">
        <f t="shared" si="3"/>
        <v>0.32822085889570551</v>
      </c>
    </row>
    <row r="200" spans="2:9" x14ac:dyDescent="0.3">
      <c r="B200" s="6">
        <v>209</v>
      </c>
      <c r="C200" s="6">
        <v>298</v>
      </c>
      <c r="E200" s="6">
        <v>12</v>
      </c>
      <c r="F200" s="6">
        <v>105</v>
      </c>
      <c r="H200" s="6">
        <v>12</v>
      </c>
      <c r="I200" s="2">
        <f t="shared" si="3"/>
        <v>0.32208588957055212</v>
      </c>
    </row>
    <row r="201" spans="2:9" x14ac:dyDescent="0.3">
      <c r="B201" s="6">
        <v>210</v>
      </c>
      <c r="C201" s="6">
        <v>326</v>
      </c>
      <c r="E201" s="6">
        <v>139</v>
      </c>
      <c r="F201" s="6">
        <v>105</v>
      </c>
      <c r="H201" s="6">
        <v>139</v>
      </c>
      <c r="I201" s="2">
        <f t="shared" si="3"/>
        <v>0.32208588957055212</v>
      </c>
    </row>
    <row r="202" spans="2:9" x14ac:dyDescent="0.3">
      <c r="B202" s="6">
        <v>211</v>
      </c>
      <c r="C202" s="6">
        <v>194</v>
      </c>
      <c r="E202" s="6">
        <v>188</v>
      </c>
      <c r="F202" s="6">
        <v>105</v>
      </c>
      <c r="H202" s="6">
        <v>188</v>
      </c>
      <c r="I202" s="2">
        <f t="shared" si="3"/>
        <v>0.32208588957055212</v>
      </c>
    </row>
    <row r="203" spans="2:9" x14ac:dyDescent="0.3">
      <c r="B203" s="6">
        <v>212</v>
      </c>
      <c r="C203" s="6">
        <v>325</v>
      </c>
      <c r="E203" s="6">
        <v>258</v>
      </c>
      <c r="F203" s="6">
        <v>104</v>
      </c>
      <c r="H203" s="6">
        <v>258</v>
      </c>
      <c r="I203" s="2">
        <f t="shared" si="3"/>
        <v>0.31901840490797545</v>
      </c>
    </row>
    <row r="204" spans="2:9" x14ac:dyDescent="0.3">
      <c r="B204" s="6">
        <v>213</v>
      </c>
      <c r="C204" s="6">
        <v>170</v>
      </c>
      <c r="E204" s="6">
        <v>236</v>
      </c>
      <c r="F204" s="6">
        <v>102</v>
      </c>
      <c r="H204" s="6">
        <v>236</v>
      </c>
      <c r="I204" s="2">
        <f t="shared" si="3"/>
        <v>0.31288343558282211</v>
      </c>
    </row>
    <row r="205" spans="2:9" x14ac:dyDescent="0.3">
      <c r="B205" s="6">
        <v>214</v>
      </c>
      <c r="C205" s="6">
        <v>314</v>
      </c>
      <c r="E205" s="6">
        <v>250</v>
      </c>
      <c r="F205" s="6">
        <v>102</v>
      </c>
      <c r="H205" s="6">
        <v>250</v>
      </c>
      <c r="I205" s="2">
        <f t="shared" si="3"/>
        <v>0.31288343558282211</v>
      </c>
    </row>
    <row r="206" spans="2:9" x14ac:dyDescent="0.3">
      <c r="B206" s="6">
        <v>215</v>
      </c>
      <c r="C206" s="6">
        <v>209</v>
      </c>
      <c r="E206" s="6">
        <v>85</v>
      </c>
      <c r="F206" s="6">
        <v>101</v>
      </c>
      <c r="H206" s="6">
        <v>85</v>
      </c>
      <c r="I206" s="2">
        <f t="shared" si="3"/>
        <v>0.30981595092024539</v>
      </c>
    </row>
    <row r="207" spans="2:9" x14ac:dyDescent="0.3">
      <c r="B207" s="6">
        <v>216</v>
      </c>
      <c r="C207" s="6">
        <v>162</v>
      </c>
      <c r="E207" s="6">
        <v>142</v>
      </c>
      <c r="F207" s="6">
        <v>101</v>
      </c>
      <c r="H207" s="6">
        <v>142</v>
      </c>
      <c r="I207" s="2">
        <f t="shared" si="3"/>
        <v>0.30981595092024539</v>
      </c>
    </row>
    <row r="208" spans="2:9" x14ac:dyDescent="0.3">
      <c r="B208" s="6">
        <v>217</v>
      </c>
      <c r="C208" s="6">
        <v>222</v>
      </c>
      <c r="E208" s="6">
        <v>203</v>
      </c>
      <c r="F208" s="6">
        <v>101</v>
      </c>
      <c r="H208" s="6">
        <v>203</v>
      </c>
      <c r="I208" s="2">
        <f t="shared" si="3"/>
        <v>0.30981595092024539</v>
      </c>
    </row>
    <row r="209" spans="2:9" x14ac:dyDescent="0.3">
      <c r="B209" s="6">
        <v>218</v>
      </c>
      <c r="C209" s="6">
        <v>276</v>
      </c>
      <c r="E209" s="6">
        <v>9</v>
      </c>
      <c r="F209" s="6">
        <v>99</v>
      </c>
      <c r="H209" s="6">
        <v>9</v>
      </c>
      <c r="I209" s="2">
        <f t="shared" si="3"/>
        <v>0.30368098159509205</v>
      </c>
    </row>
    <row r="210" spans="2:9" x14ac:dyDescent="0.3">
      <c r="B210" s="6">
        <v>219</v>
      </c>
      <c r="C210" s="6">
        <v>219</v>
      </c>
      <c r="E210" s="6">
        <v>178</v>
      </c>
      <c r="F210" s="6">
        <v>97</v>
      </c>
      <c r="H210" s="6">
        <v>178</v>
      </c>
      <c r="I210" s="2">
        <f t="shared" si="3"/>
        <v>0.29754601226993865</v>
      </c>
    </row>
    <row r="211" spans="2:9" x14ac:dyDescent="0.3">
      <c r="B211" s="6">
        <v>220</v>
      </c>
      <c r="C211" s="6">
        <v>257</v>
      </c>
      <c r="E211" s="6">
        <v>235</v>
      </c>
      <c r="F211" s="6">
        <v>97</v>
      </c>
      <c r="H211" s="6">
        <v>235</v>
      </c>
      <c r="I211" s="2">
        <f t="shared" si="3"/>
        <v>0.29754601226993865</v>
      </c>
    </row>
    <row r="212" spans="2:9" x14ac:dyDescent="0.3">
      <c r="B212" s="6">
        <v>221</v>
      </c>
      <c r="C212" s="6">
        <v>195</v>
      </c>
      <c r="E212" s="6">
        <v>11</v>
      </c>
      <c r="F212" s="6">
        <v>96</v>
      </c>
      <c r="H212" s="6">
        <v>11</v>
      </c>
      <c r="I212" s="2">
        <f t="shared" si="3"/>
        <v>0.29447852760736198</v>
      </c>
    </row>
    <row r="213" spans="2:9" x14ac:dyDescent="0.3">
      <c r="B213" s="6">
        <v>222</v>
      </c>
      <c r="C213" s="6">
        <v>244</v>
      </c>
      <c r="E213" s="6">
        <v>234</v>
      </c>
      <c r="F213" s="6">
        <v>96</v>
      </c>
      <c r="H213" s="6">
        <v>234</v>
      </c>
      <c r="I213" s="2">
        <f t="shared" si="3"/>
        <v>0.29447852760736198</v>
      </c>
    </row>
    <row r="214" spans="2:9" x14ac:dyDescent="0.3">
      <c r="B214" s="6">
        <v>223</v>
      </c>
      <c r="C214" s="6">
        <v>236</v>
      </c>
      <c r="E214" s="6">
        <v>6</v>
      </c>
      <c r="F214" s="6">
        <v>93</v>
      </c>
      <c r="H214" s="6">
        <v>6</v>
      </c>
      <c r="I214" s="2">
        <f t="shared" si="3"/>
        <v>0.28527607361963192</v>
      </c>
    </row>
    <row r="215" spans="2:9" x14ac:dyDescent="0.3">
      <c r="B215" s="6">
        <v>224</v>
      </c>
      <c r="C215" s="6">
        <v>229</v>
      </c>
      <c r="E215" s="6">
        <v>228</v>
      </c>
      <c r="F215" s="6">
        <v>93</v>
      </c>
      <c r="H215" s="6">
        <v>228</v>
      </c>
      <c r="I215" s="2">
        <f t="shared" si="3"/>
        <v>0.28527607361963192</v>
      </c>
    </row>
    <row r="216" spans="2:9" x14ac:dyDescent="0.3">
      <c r="B216" s="6">
        <v>225</v>
      </c>
      <c r="C216" s="6">
        <v>280</v>
      </c>
      <c r="E216" s="6">
        <v>133</v>
      </c>
      <c r="F216" s="6">
        <v>91</v>
      </c>
      <c r="H216" s="6">
        <v>133</v>
      </c>
      <c r="I216" s="2">
        <f t="shared" si="3"/>
        <v>0.27914110429447853</v>
      </c>
    </row>
    <row r="217" spans="2:9" x14ac:dyDescent="0.3">
      <c r="B217" s="6">
        <v>226</v>
      </c>
      <c r="C217" s="6">
        <v>125</v>
      </c>
      <c r="E217" s="6">
        <v>190</v>
      </c>
      <c r="F217" s="6">
        <v>89</v>
      </c>
      <c r="H217" s="6">
        <v>190</v>
      </c>
      <c r="I217" s="2">
        <f t="shared" si="3"/>
        <v>0.27300613496932513</v>
      </c>
    </row>
    <row r="218" spans="2:9" x14ac:dyDescent="0.3">
      <c r="B218" s="6">
        <v>227</v>
      </c>
      <c r="C218" s="6">
        <v>72</v>
      </c>
      <c r="E218" s="6">
        <v>134</v>
      </c>
      <c r="F218" s="6">
        <v>88</v>
      </c>
      <c r="H218" s="6">
        <v>134</v>
      </c>
      <c r="I218" s="2">
        <f t="shared" si="3"/>
        <v>0.26993865030674846</v>
      </c>
    </row>
    <row r="219" spans="2:9" x14ac:dyDescent="0.3">
      <c r="B219" s="6">
        <v>228</v>
      </c>
      <c r="C219" s="6">
        <v>93</v>
      </c>
      <c r="E219" s="6">
        <v>186</v>
      </c>
      <c r="F219" s="6">
        <v>88</v>
      </c>
      <c r="H219" s="6">
        <v>186</v>
      </c>
      <c r="I219" s="2">
        <f t="shared" si="3"/>
        <v>0.26993865030674846</v>
      </c>
    </row>
    <row r="220" spans="2:9" x14ac:dyDescent="0.3">
      <c r="B220" s="6">
        <v>229</v>
      </c>
      <c r="C220" s="6">
        <v>49</v>
      </c>
      <c r="E220" s="6">
        <v>59</v>
      </c>
      <c r="F220" s="6">
        <v>87</v>
      </c>
      <c r="H220" s="6">
        <v>59</v>
      </c>
      <c r="I220" s="2">
        <f t="shared" si="3"/>
        <v>0.26687116564417179</v>
      </c>
    </row>
    <row r="221" spans="2:9" x14ac:dyDescent="0.3">
      <c r="B221" s="6">
        <v>230</v>
      </c>
      <c r="C221" s="6">
        <v>113</v>
      </c>
      <c r="E221" s="6">
        <v>132</v>
      </c>
      <c r="F221" s="6">
        <v>87</v>
      </c>
      <c r="H221" s="6">
        <v>132</v>
      </c>
      <c r="I221" s="2">
        <f t="shared" si="3"/>
        <v>0.26687116564417179</v>
      </c>
    </row>
    <row r="222" spans="2:9" x14ac:dyDescent="0.3">
      <c r="B222" s="6">
        <v>231</v>
      </c>
      <c r="C222" s="6">
        <v>149</v>
      </c>
      <c r="E222" s="6">
        <v>202</v>
      </c>
      <c r="F222" s="6">
        <v>87</v>
      </c>
      <c r="H222" s="6">
        <v>202</v>
      </c>
      <c r="I222" s="2">
        <f t="shared" si="3"/>
        <v>0.26687116564417179</v>
      </c>
    </row>
    <row r="223" spans="2:9" x14ac:dyDescent="0.3">
      <c r="B223" s="6">
        <v>233</v>
      </c>
      <c r="C223" s="6">
        <v>144</v>
      </c>
      <c r="E223" s="6">
        <v>23</v>
      </c>
      <c r="F223" s="6">
        <v>86</v>
      </c>
      <c r="H223" s="6">
        <v>23</v>
      </c>
      <c r="I223" s="2">
        <f t="shared" si="3"/>
        <v>0.26380368098159507</v>
      </c>
    </row>
    <row r="224" spans="2:9" x14ac:dyDescent="0.3">
      <c r="B224" s="6">
        <v>234</v>
      </c>
      <c r="C224" s="6">
        <v>96</v>
      </c>
      <c r="E224" s="6">
        <v>247</v>
      </c>
      <c r="F224" s="6">
        <v>86</v>
      </c>
      <c r="H224" s="6">
        <v>247</v>
      </c>
      <c r="I224" s="2">
        <f t="shared" si="3"/>
        <v>0.26380368098159507</v>
      </c>
    </row>
    <row r="225" spans="2:9" x14ac:dyDescent="0.3">
      <c r="B225" s="6">
        <v>235</v>
      </c>
      <c r="C225" s="6">
        <v>97</v>
      </c>
      <c r="E225" s="6">
        <v>96</v>
      </c>
      <c r="F225" s="6">
        <v>85</v>
      </c>
      <c r="H225" s="6">
        <v>96</v>
      </c>
      <c r="I225" s="2">
        <f t="shared" si="3"/>
        <v>0.2607361963190184</v>
      </c>
    </row>
    <row r="226" spans="2:9" x14ac:dyDescent="0.3">
      <c r="B226" s="6">
        <v>236</v>
      </c>
      <c r="C226" s="6">
        <v>102</v>
      </c>
      <c r="E226" s="6">
        <v>191</v>
      </c>
      <c r="F226" s="6">
        <v>84</v>
      </c>
      <c r="H226" s="6">
        <v>191</v>
      </c>
      <c r="I226" s="2">
        <f t="shared" si="3"/>
        <v>0.25766871165644173</v>
      </c>
    </row>
    <row r="227" spans="2:9" x14ac:dyDescent="0.3">
      <c r="B227" s="6">
        <v>237</v>
      </c>
      <c r="C227" s="6">
        <v>151</v>
      </c>
      <c r="E227" s="6">
        <v>263</v>
      </c>
      <c r="F227" s="6">
        <v>83</v>
      </c>
      <c r="H227" s="6">
        <v>263</v>
      </c>
      <c r="I227" s="2">
        <f t="shared" si="3"/>
        <v>0.254601226993865</v>
      </c>
    </row>
    <row r="228" spans="2:9" x14ac:dyDescent="0.3">
      <c r="B228" s="6">
        <v>238</v>
      </c>
      <c r="C228" s="6">
        <v>211</v>
      </c>
      <c r="E228" s="6">
        <v>17</v>
      </c>
      <c r="F228" s="6">
        <v>82</v>
      </c>
      <c r="H228" s="6">
        <v>17</v>
      </c>
      <c r="I228" s="2">
        <f t="shared" si="3"/>
        <v>0.25153374233128833</v>
      </c>
    </row>
    <row r="229" spans="2:9" x14ac:dyDescent="0.3">
      <c r="B229" s="6">
        <v>239</v>
      </c>
      <c r="C229" s="6">
        <v>58</v>
      </c>
      <c r="E229" s="6">
        <v>291</v>
      </c>
      <c r="F229" s="6">
        <v>81</v>
      </c>
      <c r="H229" s="6">
        <v>291</v>
      </c>
      <c r="I229" s="2">
        <f t="shared" si="3"/>
        <v>0.24846625766871167</v>
      </c>
    </row>
    <row r="230" spans="2:9" x14ac:dyDescent="0.3">
      <c r="B230" s="6">
        <v>240</v>
      </c>
      <c r="C230" s="6">
        <v>210</v>
      </c>
      <c r="E230" s="6">
        <v>60</v>
      </c>
      <c r="F230" s="6">
        <v>78</v>
      </c>
      <c r="H230" s="6">
        <v>60</v>
      </c>
      <c r="I230" s="2">
        <f t="shared" si="3"/>
        <v>0.2392638036809816</v>
      </c>
    </row>
    <row r="231" spans="2:9" x14ac:dyDescent="0.3">
      <c r="B231" s="6">
        <v>241</v>
      </c>
      <c r="C231" s="6">
        <v>11</v>
      </c>
      <c r="E231" s="6">
        <v>129</v>
      </c>
      <c r="F231" s="6">
        <v>78</v>
      </c>
      <c r="H231" s="6">
        <v>129</v>
      </c>
      <c r="I231" s="2">
        <f t="shared" si="3"/>
        <v>0.2392638036809816</v>
      </c>
    </row>
    <row r="232" spans="2:9" x14ac:dyDescent="0.3">
      <c r="B232" s="6">
        <v>242</v>
      </c>
      <c r="C232" s="6">
        <v>161</v>
      </c>
      <c r="E232" s="6">
        <v>131</v>
      </c>
      <c r="F232" s="6">
        <v>74</v>
      </c>
      <c r="H232" s="6">
        <v>131</v>
      </c>
      <c r="I232" s="2">
        <f t="shared" si="3"/>
        <v>0.22699386503067484</v>
      </c>
    </row>
    <row r="233" spans="2:9" x14ac:dyDescent="0.3">
      <c r="B233" s="6">
        <v>243</v>
      </c>
      <c r="C233" s="6">
        <v>40</v>
      </c>
      <c r="E233" s="6">
        <v>293</v>
      </c>
      <c r="F233" s="6">
        <v>74</v>
      </c>
      <c r="H233" s="6">
        <v>293</v>
      </c>
      <c r="I233" s="2">
        <f t="shared" si="3"/>
        <v>0.22699386503067484</v>
      </c>
    </row>
    <row r="234" spans="2:9" x14ac:dyDescent="0.3">
      <c r="B234" s="6">
        <v>244</v>
      </c>
      <c r="C234" s="6">
        <v>140</v>
      </c>
      <c r="E234" s="6">
        <v>110</v>
      </c>
      <c r="F234" s="6">
        <v>73</v>
      </c>
      <c r="H234" s="6">
        <v>110</v>
      </c>
      <c r="I234" s="2">
        <f t="shared" si="3"/>
        <v>0.22392638036809817</v>
      </c>
    </row>
    <row r="235" spans="2:9" x14ac:dyDescent="0.3">
      <c r="B235" s="6">
        <v>245</v>
      </c>
      <c r="C235" s="6">
        <v>171</v>
      </c>
      <c r="E235" s="6">
        <v>16</v>
      </c>
      <c r="F235" s="6">
        <v>72</v>
      </c>
      <c r="H235" s="6">
        <v>16</v>
      </c>
      <c r="I235" s="2">
        <f t="shared" si="3"/>
        <v>0.22085889570552147</v>
      </c>
    </row>
    <row r="236" spans="2:9" x14ac:dyDescent="0.3">
      <c r="B236" s="6">
        <v>246</v>
      </c>
      <c r="C236" s="6">
        <v>257</v>
      </c>
      <c r="E236" s="6">
        <v>197</v>
      </c>
      <c r="F236" s="6">
        <v>72</v>
      </c>
      <c r="H236" s="6">
        <v>197</v>
      </c>
      <c r="I236" s="2">
        <f t="shared" si="3"/>
        <v>0.22085889570552147</v>
      </c>
    </row>
    <row r="237" spans="2:9" x14ac:dyDescent="0.3">
      <c r="B237" s="6">
        <v>247</v>
      </c>
      <c r="C237" s="6">
        <v>86</v>
      </c>
      <c r="E237" s="6">
        <v>227</v>
      </c>
      <c r="F237" s="6">
        <v>72</v>
      </c>
      <c r="H237" s="6">
        <v>227</v>
      </c>
      <c r="I237" s="2">
        <f t="shared" si="3"/>
        <v>0.22085889570552147</v>
      </c>
    </row>
    <row r="238" spans="2:9" x14ac:dyDescent="0.3">
      <c r="B238" s="6">
        <v>248</v>
      </c>
      <c r="C238" s="6">
        <v>111</v>
      </c>
      <c r="E238" s="6">
        <v>193</v>
      </c>
      <c r="F238" s="6">
        <v>69</v>
      </c>
      <c r="H238" s="6">
        <v>193</v>
      </c>
      <c r="I238" s="2">
        <f t="shared" si="3"/>
        <v>0.21165644171779141</v>
      </c>
    </row>
    <row r="239" spans="2:9" x14ac:dyDescent="0.3">
      <c r="B239" s="6">
        <v>249</v>
      </c>
      <c r="C239" s="6">
        <v>166</v>
      </c>
      <c r="E239" s="6">
        <v>269</v>
      </c>
      <c r="F239" s="6">
        <v>69</v>
      </c>
      <c r="H239" s="6">
        <v>269</v>
      </c>
      <c r="I239" s="2">
        <f t="shared" si="3"/>
        <v>0.21165644171779141</v>
      </c>
    </row>
    <row r="240" spans="2:9" x14ac:dyDescent="0.3">
      <c r="B240" s="6">
        <v>250</v>
      </c>
      <c r="C240" s="6">
        <v>102</v>
      </c>
      <c r="E240" s="6">
        <v>109</v>
      </c>
      <c r="F240" s="6">
        <v>66</v>
      </c>
      <c r="H240" s="6">
        <v>109</v>
      </c>
      <c r="I240" s="2">
        <f t="shared" si="3"/>
        <v>0.20245398773006135</v>
      </c>
    </row>
    <row r="241" spans="2:9" x14ac:dyDescent="0.3">
      <c r="B241" s="6">
        <v>251</v>
      </c>
      <c r="C241" s="6">
        <v>10</v>
      </c>
      <c r="E241" s="6">
        <v>194</v>
      </c>
      <c r="F241" s="6">
        <v>66</v>
      </c>
      <c r="H241" s="6">
        <v>194</v>
      </c>
      <c r="I241" s="2">
        <f t="shared" si="3"/>
        <v>0.20245398773006135</v>
      </c>
    </row>
    <row r="242" spans="2:9" x14ac:dyDescent="0.3">
      <c r="B242" s="6">
        <v>252</v>
      </c>
      <c r="C242" s="6">
        <v>59</v>
      </c>
      <c r="E242" s="6">
        <v>182</v>
      </c>
      <c r="F242" s="6">
        <v>65</v>
      </c>
      <c r="H242" s="6">
        <v>182</v>
      </c>
      <c r="I242" s="2">
        <f t="shared" si="3"/>
        <v>0.19938650306748465</v>
      </c>
    </row>
    <row r="243" spans="2:9" x14ac:dyDescent="0.3">
      <c r="B243" s="6">
        <v>253</v>
      </c>
      <c r="C243" s="6">
        <v>277</v>
      </c>
      <c r="E243" s="6">
        <v>294</v>
      </c>
      <c r="F243" s="6">
        <v>65</v>
      </c>
      <c r="H243" s="6">
        <v>294</v>
      </c>
      <c r="I243" s="2">
        <f t="shared" si="3"/>
        <v>0.19938650306748465</v>
      </c>
    </row>
    <row r="244" spans="2:9" x14ac:dyDescent="0.3">
      <c r="B244" s="6">
        <v>254</v>
      </c>
      <c r="C244" s="6">
        <v>131</v>
      </c>
      <c r="E244" s="6">
        <v>8</v>
      </c>
      <c r="F244" s="6">
        <v>64</v>
      </c>
      <c r="H244" s="6">
        <v>8</v>
      </c>
      <c r="I244" s="2">
        <f t="shared" si="3"/>
        <v>0.19631901840490798</v>
      </c>
    </row>
    <row r="245" spans="2:9" x14ac:dyDescent="0.3">
      <c r="B245" s="6">
        <v>255</v>
      </c>
      <c r="C245" s="6">
        <v>298</v>
      </c>
      <c r="E245" s="6">
        <v>108</v>
      </c>
      <c r="F245" s="6">
        <v>64</v>
      </c>
      <c r="H245" s="6">
        <v>108</v>
      </c>
      <c r="I245" s="2">
        <f t="shared" si="3"/>
        <v>0.19631901840490798</v>
      </c>
    </row>
    <row r="246" spans="2:9" x14ac:dyDescent="0.3">
      <c r="B246" s="6">
        <v>256</v>
      </c>
      <c r="C246" s="6">
        <v>237</v>
      </c>
      <c r="E246" s="6">
        <v>180</v>
      </c>
      <c r="F246" s="6">
        <v>64</v>
      </c>
      <c r="H246" s="6">
        <v>180</v>
      </c>
      <c r="I246" s="2">
        <f t="shared" si="3"/>
        <v>0.19631901840490798</v>
      </c>
    </row>
    <row r="247" spans="2:9" x14ac:dyDescent="0.3">
      <c r="B247" s="6">
        <v>257</v>
      </c>
      <c r="C247" s="6">
        <v>248</v>
      </c>
      <c r="E247" s="6">
        <v>145</v>
      </c>
      <c r="F247" s="6">
        <v>63</v>
      </c>
      <c r="H247" s="6">
        <v>145</v>
      </c>
      <c r="I247" s="2">
        <f t="shared" si="3"/>
        <v>0.19325153374233128</v>
      </c>
    </row>
    <row r="248" spans="2:9" x14ac:dyDescent="0.3">
      <c r="B248" s="6">
        <v>258</v>
      </c>
      <c r="C248" s="6">
        <v>104</v>
      </c>
      <c r="E248" s="6">
        <v>192</v>
      </c>
      <c r="F248" s="6">
        <v>63</v>
      </c>
      <c r="H248" s="6">
        <v>192</v>
      </c>
      <c r="I248" s="2">
        <f t="shared" si="3"/>
        <v>0.19325153374233128</v>
      </c>
    </row>
    <row r="249" spans="2:9" x14ac:dyDescent="0.3">
      <c r="B249" s="6">
        <v>259</v>
      </c>
      <c r="C249" s="6">
        <v>237</v>
      </c>
      <c r="E249" s="6">
        <v>47</v>
      </c>
      <c r="F249" s="6">
        <v>61</v>
      </c>
      <c r="H249" s="6">
        <v>47</v>
      </c>
      <c r="I249" s="2">
        <f t="shared" si="3"/>
        <v>0.18711656441717792</v>
      </c>
    </row>
    <row r="250" spans="2:9" x14ac:dyDescent="0.3">
      <c r="B250" s="6">
        <v>260</v>
      </c>
      <c r="C250" s="6">
        <v>167</v>
      </c>
      <c r="E250" s="6">
        <v>7</v>
      </c>
      <c r="F250" s="6">
        <v>60</v>
      </c>
      <c r="H250" s="6">
        <v>7</v>
      </c>
      <c r="I250" s="2">
        <f t="shared" si="3"/>
        <v>0.18404907975460122</v>
      </c>
    </row>
    <row r="251" spans="2:9" x14ac:dyDescent="0.3">
      <c r="B251" s="6">
        <v>261</v>
      </c>
      <c r="C251" s="6">
        <v>249</v>
      </c>
      <c r="E251" s="6">
        <v>252</v>
      </c>
      <c r="F251" s="6">
        <v>59</v>
      </c>
      <c r="H251" s="6">
        <v>252</v>
      </c>
      <c r="I251" s="2">
        <f t="shared" si="3"/>
        <v>0.18098159509202455</v>
      </c>
    </row>
    <row r="252" spans="2:9" x14ac:dyDescent="0.3">
      <c r="B252" s="6">
        <v>262</v>
      </c>
      <c r="C252" s="6">
        <v>121</v>
      </c>
      <c r="E252" s="6">
        <v>46</v>
      </c>
      <c r="F252" s="6">
        <v>58</v>
      </c>
      <c r="H252" s="6">
        <v>46</v>
      </c>
      <c r="I252" s="2">
        <f t="shared" si="3"/>
        <v>0.17791411042944785</v>
      </c>
    </row>
    <row r="253" spans="2:9" x14ac:dyDescent="0.3">
      <c r="B253" s="6">
        <v>263</v>
      </c>
      <c r="C253" s="6">
        <v>83</v>
      </c>
      <c r="E253" s="6">
        <v>106</v>
      </c>
      <c r="F253" s="6">
        <v>58</v>
      </c>
      <c r="H253" s="6">
        <v>106</v>
      </c>
      <c r="I253" s="2">
        <f t="shared" si="3"/>
        <v>0.17791411042944785</v>
      </c>
    </row>
    <row r="254" spans="2:9" x14ac:dyDescent="0.3">
      <c r="B254" s="6">
        <v>264</v>
      </c>
      <c r="C254" s="6">
        <v>196</v>
      </c>
      <c r="E254" s="6">
        <v>146</v>
      </c>
      <c r="F254" s="6">
        <v>58</v>
      </c>
      <c r="H254" s="6">
        <v>146</v>
      </c>
      <c r="I254" s="2">
        <f t="shared" si="3"/>
        <v>0.17791411042944785</v>
      </c>
    </row>
    <row r="255" spans="2:9" x14ac:dyDescent="0.3">
      <c r="B255" s="6">
        <v>265</v>
      </c>
      <c r="C255" s="6">
        <v>43</v>
      </c>
      <c r="E255" s="6">
        <v>147</v>
      </c>
      <c r="F255" s="6">
        <v>58</v>
      </c>
      <c r="H255" s="6">
        <v>147</v>
      </c>
      <c r="I255" s="2">
        <f t="shared" si="3"/>
        <v>0.17791411042944785</v>
      </c>
    </row>
    <row r="256" spans="2:9" x14ac:dyDescent="0.3">
      <c r="B256" s="6">
        <v>266</v>
      </c>
      <c r="C256" s="6">
        <v>217</v>
      </c>
      <c r="E256" s="6">
        <v>239</v>
      </c>
      <c r="F256" s="6">
        <v>58</v>
      </c>
      <c r="H256" s="6">
        <v>239</v>
      </c>
      <c r="I256" s="2">
        <f t="shared" si="3"/>
        <v>0.17791411042944785</v>
      </c>
    </row>
    <row r="257" spans="2:9" x14ac:dyDescent="0.3">
      <c r="B257" s="6">
        <v>267</v>
      </c>
      <c r="C257" s="6">
        <v>151</v>
      </c>
      <c r="E257" s="6">
        <v>22</v>
      </c>
      <c r="F257" s="6">
        <v>54</v>
      </c>
      <c r="H257" s="6">
        <v>22</v>
      </c>
      <c r="I257" s="2">
        <f t="shared" si="3"/>
        <v>0.16564417177914109</v>
      </c>
    </row>
    <row r="258" spans="2:9" x14ac:dyDescent="0.3">
      <c r="B258" s="6">
        <v>268</v>
      </c>
      <c r="C258" s="6">
        <v>191</v>
      </c>
      <c r="E258" s="6">
        <v>86</v>
      </c>
      <c r="F258" s="6">
        <v>54</v>
      </c>
      <c r="H258" s="6">
        <v>86</v>
      </c>
      <c r="I258" s="2">
        <f t="shared" si="3"/>
        <v>0.16564417177914109</v>
      </c>
    </row>
    <row r="259" spans="2:9" x14ac:dyDescent="0.3">
      <c r="B259" s="6">
        <v>269</v>
      </c>
      <c r="C259" s="6">
        <v>69</v>
      </c>
      <c r="E259" s="6">
        <v>270</v>
      </c>
      <c r="F259" s="6">
        <v>51</v>
      </c>
      <c r="H259" s="6">
        <v>270</v>
      </c>
      <c r="I259" s="2">
        <f t="shared" si="3"/>
        <v>0.15644171779141106</v>
      </c>
    </row>
    <row r="260" spans="2:9" x14ac:dyDescent="0.3">
      <c r="B260" s="6">
        <v>270</v>
      </c>
      <c r="C260" s="6">
        <v>51</v>
      </c>
      <c r="E260" s="6">
        <v>42</v>
      </c>
      <c r="F260" s="6">
        <v>50</v>
      </c>
      <c r="H260" s="6">
        <v>42</v>
      </c>
      <c r="I260" s="2">
        <f t="shared" ref="I260:I285" si="4">F260/326</f>
        <v>0.15337423312883436</v>
      </c>
    </row>
    <row r="261" spans="2:9" x14ac:dyDescent="0.3">
      <c r="B261" s="6">
        <v>271</v>
      </c>
      <c r="C261" s="6">
        <v>28</v>
      </c>
      <c r="E261" s="6">
        <v>229</v>
      </c>
      <c r="F261" s="6">
        <v>49</v>
      </c>
      <c r="H261" s="6">
        <v>229</v>
      </c>
      <c r="I261" s="2">
        <f t="shared" si="4"/>
        <v>0.15030674846625766</v>
      </c>
    </row>
    <row r="262" spans="2:9" x14ac:dyDescent="0.3">
      <c r="B262" s="6">
        <v>272</v>
      </c>
      <c r="C262" s="6">
        <v>313</v>
      </c>
      <c r="E262" s="6">
        <v>70</v>
      </c>
      <c r="F262" s="6">
        <v>48</v>
      </c>
      <c r="H262" s="6">
        <v>70</v>
      </c>
      <c r="I262" s="2">
        <f t="shared" si="4"/>
        <v>0.14723926380368099</v>
      </c>
    </row>
    <row r="263" spans="2:9" x14ac:dyDescent="0.3">
      <c r="B263" s="6">
        <v>273</v>
      </c>
      <c r="C263" s="6">
        <v>224</v>
      </c>
      <c r="E263" s="6">
        <v>265</v>
      </c>
      <c r="F263" s="6">
        <v>43</v>
      </c>
      <c r="H263" s="6">
        <v>265</v>
      </c>
      <c r="I263" s="2">
        <f t="shared" si="4"/>
        <v>0.13190184049079753</v>
      </c>
    </row>
    <row r="264" spans="2:9" x14ac:dyDescent="0.3">
      <c r="B264" s="6">
        <v>274</v>
      </c>
      <c r="C264" s="6">
        <v>274</v>
      </c>
      <c r="E264" s="6">
        <v>111</v>
      </c>
      <c r="F264" s="6">
        <v>41</v>
      </c>
      <c r="H264" s="6">
        <v>111</v>
      </c>
      <c r="I264" s="2">
        <f t="shared" si="4"/>
        <v>0.12576687116564417</v>
      </c>
    </row>
    <row r="265" spans="2:9" x14ac:dyDescent="0.3">
      <c r="B265" s="6">
        <v>275</v>
      </c>
      <c r="C265" s="6">
        <v>287</v>
      </c>
      <c r="E265" s="6">
        <v>143</v>
      </c>
      <c r="F265" s="6">
        <v>41</v>
      </c>
      <c r="H265" s="6">
        <v>143</v>
      </c>
      <c r="I265" s="2">
        <f t="shared" si="4"/>
        <v>0.12576687116564417</v>
      </c>
    </row>
    <row r="266" spans="2:9" x14ac:dyDescent="0.3">
      <c r="B266" s="6">
        <v>276</v>
      </c>
      <c r="C266" s="6">
        <v>213</v>
      </c>
      <c r="E266" s="6">
        <v>243</v>
      </c>
      <c r="F266" s="6">
        <v>40</v>
      </c>
      <c r="H266" s="6">
        <v>243</v>
      </c>
      <c r="I266" s="2">
        <f t="shared" si="4"/>
        <v>0.12269938650306748</v>
      </c>
    </row>
    <row r="267" spans="2:9" x14ac:dyDescent="0.3">
      <c r="B267" s="6">
        <v>277</v>
      </c>
      <c r="C267" s="6">
        <v>266</v>
      </c>
      <c r="E267" s="6">
        <v>292</v>
      </c>
      <c r="F267" s="6">
        <v>39</v>
      </c>
      <c r="H267" s="6">
        <v>292</v>
      </c>
      <c r="I267" s="2">
        <f t="shared" si="4"/>
        <v>0.1196319018404908</v>
      </c>
    </row>
    <row r="268" spans="2:9" x14ac:dyDescent="0.3">
      <c r="B268" s="6">
        <v>278</v>
      </c>
      <c r="C268" s="6">
        <v>269</v>
      </c>
      <c r="E268" s="6">
        <v>144</v>
      </c>
      <c r="F268" s="6">
        <v>34</v>
      </c>
      <c r="H268" s="6">
        <v>144</v>
      </c>
      <c r="I268" s="2">
        <f t="shared" si="4"/>
        <v>0.10429447852760736</v>
      </c>
    </row>
    <row r="269" spans="2:9" x14ac:dyDescent="0.3">
      <c r="B269" s="6">
        <v>279</v>
      </c>
      <c r="C269" s="6">
        <v>226</v>
      </c>
      <c r="E269" s="6">
        <v>295</v>
      </c>
      <c r="F269" s="6">
        <v>30</v>
      </c>
      <c r="H269" s="6">
        <v>295</v>
      </c>
      <c r="I269" s="2">
        <f t="shared" si="4"/>
        <v>9.202453987730061E-2</v>
      </c>
    </row>
    <row r="270" spans="2:9" x14ac:dyDescent="0.3">
      <c r="B270" s="6">
        <v>280</v>
      </c>
      <c r="C270" s="6">
        <v>159</v>
      </c>
      <c r="E270" s="6">
        <v>14</v>
      </c>
      <c r="F270" s="6">
        <v>29</v>
      </c>
      <c r="H270" s="6">
        <v>14</v>
      </c>
      <c r="I270" s="2">
        <f t="shared" si="4"/>
        <v>8.8957055214723926E-2</v>
      </c>
    </row>
    <row r="271" spans="2:9" x14ac:dyDescent="0.3">
      <c r="B271" s="6">
        <v>281</v>
      </c>
      <c r="C271" s="6">
        <v>142</v>
      </c>
      <c r="E271" s="6">
        <v>271</v>
      </c>
      <c r="F271" s="6">
        <v>28</v>
      </c>
      <c r="H271" s="6">
        <v>271</v>
      </c>
      <c r="I271" s="2">
        <f t="shared" si="4"/>
        <v>8.5889570552147243E-2</v>
      </c>
    </row>
    <row r="272" spans="2:9" x14ac:dyDescent="0.3">
      <c r="B272" s="6">
        <v>282</v>
      </c>
      <c r="C272" s="6">
        <v>114</v>
      </c>
      <c r="E272" s="6">
        <v>10</v>
      </c>
      <c r="F272" s="6">
        <v>24</v>
      </c>
      <c r="H272" s="6">
        <v>10</v>
      </c>
      <c r="I272" s="2">
        <f t="shared" si="4"/>
        <v>7.3619631901840496E-2</v>
      </c>
    </row>
    <row r="273" spans="2:9" x14ac:dyDescent="0.3">
      <c r="B273" s="6">
        <v>283</v>
      </c>
      <c r="C273" s="6">
        <v>198</v>
      </c>
      <c r="E273" s="6">
        <v>43</v>
      </c>
      <c r="F273" s="6">
        <v>24</v>
      </c>
      <c r="H273" s="6">
        <v>43</v>
      </c>
      <c r="I273" s="2">
        <f t="shared" si="4"/>
        <v>7.3619631901840496E-2</v>
      </c>
    </row>
    <row r="274" spans="2:9" x14ac:dyDescent="0.3">
      <c r="B274" s="6">
        <v>284</v>
      </c>
      <c r="C274" s="6">
        <v>149</v>
      </c>
      <c r="E274" s="6">
        <v>24</v>
      </c>
      <c r="F274" s="6">
        <v>22</v>
      </c>
      <c r="H274" s="6">
        <v>24</v>
      </c>
      <c r="I274" s="2">
        <f t="shared" si="4"/>
        <v>6.7484662576687116E-2</v>
      </c>
    </row>
    <row r="275" spans="2:9" x14ac:dyDescent="0.3">
      <c r="B275" s="6">
        <v>285</v>
      </c>
      <c r="C275" s="6">
        <v>191</v>
      </c>
      <c r="E275" s="6">
        <v>112</v>
      </c>
      <c r="F275" s="6">
        <v>17</v>
      </c>
      <c r="H275" s="6">
        <v>112</v>
      </c>
      <c r="I275" s="2">
        <f t="shared" si="4"/>
        <v>5.2147239263803678E-2</v>
      </c>
    </row>
    <row r="276" spans="2:9" x14ac:dyDescent="0.3">
      <c r="B276" s="6">
        <v>286</v>
      </c>
      <c r="C276" s="6">
        <v>177</v>
      </c>
      <c r="E276" s="6">
        <v>5</v>
      </c>
      <c r="F276" s="6">
        <v>16</v>
      </c>
      <c r="H276" s="6">
        <v>5</v>
      </c>
      <c r="I276" s="2">
        <f t="shared" si="4"/>
        <v>4.9079754601226995E-2</v>
      </c>
    </row>
    <row r="277" spans="2:9" x14ac:dyDescent="0.3">
      <c r="B277" s="6">
        <v>287</v>
      </c>
      <c r="C277" s="6">
        <v>116</v>
      </c>
      <c r="E277" s="6">
        <v>71</v>
      </c>
      <c r="F277" s="6">
        <v>15</v>
      </c>
      <c r="H277" s="6">
        <v>71</v>
      </c>
      <c r="I277" s="2">
        <f t="shared" si="4"/>
        <v>4.6012269938650305E-2</v>
      </c>
    </row>
    <row r="278" spans="2:9" x14ac:dyDescent="0.3">
      <c r="B278" s="6">
        <v>288</v>
      </c>
      <c r="C278" s="6">
        <v>206</v>
      </c>
      <c r="E278" s="6">
        <v>107</v>
      </c>
      <c r="F278" s="6">
        <v>14</v>
      </c>
      <c r="H278" s="6">
        <v>107</v>
      </c>
      <c r="I278" s="2">
        <f t="shared" si="4"/>
        <v>4.2944785276073622E-2</v>
      </c>
    </row>
    <row r="279" spans="2:9" x14ac:dyDescent="0.3">
      <c r="B279" s="6">
        <v>289</v>
      </c>
      <c r="C279" s="6">
        <v>145</v>
      </c>
      <c r="E279" s="6">
        <v>241</v>
      </c>
      <c r="F279" s="6">
        <v>11</v>
      </c>
      <c r="H279" s="6">
        <v>241</v>
      </c>
      <c r="I279" s="2">
        <f t="shared" si="4"/>
        <v>3.3742331288343558E-2</v>
      </c>
    </row>
    <row r="280" spans="2:9" x14ac:dyDescent="0.3">
      <c r="B280" s="6">
        <v>290</v>
      </c>
      <c r="C280" s="6">
        <v>169</v>
      </c>
      <c r="E280" s="6">
        <v>114</v>
      </c>
      <c r="F280" s="6">
        <v>10</v>
      </c>
      <c r="H280" s="6">
        <v>114</v>
      </c>
      <c r="I280" s="2">
        <f t="shared" si="4"/>
        <v>3.0674846625766871E-2</v>
      </c>
    </row>
    <row r="281" spans="2:9" x14ac:dyDescent="0.3">
      <c r="B281" s="6">
        <v>291</v>
      </c>
      <c r="C281" s="6">
        <v>81</v>
      </c>
      <c r="E281" s="6">
        <v>251</v>
      </c>
      <c r="F281" s="6">
        <v>10</v>
      </c>
      <c r="H281" s="6">
        <v>251</v>
      </c>
      <c r="I281" s="2">
        <f t="shared" si="4"/>
        <v>3.0674846625766871E-2</v>
      </c>
    </row>
    <row r="282" spans="2:9" x14ac:dyDescent="0.3">
      <c r="B282" s="6">
        <v>292</v>
      </c>
      <c r="C282" s="6">
        <v>39</v>
      </c>
      <c r="E282" s="6">
        <v>198</v>
      </c>
      <c r="F282" s="6">
        <v>8</v>
      </c>
      <c r="H282" s="6">
        <v>198</v>
      </c>
      <c r="I282" s="2">
        <f t="shared" si="4"/>
        <v>2.4539877300613498E-2</v>
      </c>
    </row>
    <row r="283" spans="2:9" x14ac:dyDescent="0.3">
      <c r="B283" s="6">
        <v>293</v>
      </c>
      <c r="C283" s="6">
        <v>74</v>
      </c>
      <c r="E283" s="6">
        <v>13</v>
      </c>
      <c r="F283" s="6">
        <v>4</v>
      </c>
      <c r="H283" s="6">
        <v>13</v>
      </c>
      <c r="I283" s="2">
        <f t="shared" si="4"/>
        <v>1.2269938650306749E-2</v>
      </c>
    </row>
    <row r="284" spans="2:9" x14ac:dyDescent="0.3">
      <c r="B284" s="6">
        <v>294</v>
      </c>
      <c r="C284" s="6">
        <v>65</v>
      </c>
      <c r="E284" s="6">
        <v>15</v>
      </c>
      <c r="F284" s="6">
        <v>4</v>
      </c>
      <c r="H284" s="6">
        <v>15</v>
      </c>
      <c r="I284" s="2">
        <f t="shared" si="4"/>
        <v>1.2269938650306749E-2</v>
      </c>
    </row>
    <row r="285" spans="2:9" x14ac:dyDescent="0.3">
      <c r="B285" s="6">
        <v>295</v>
      </c>
      <c r="C285" s="6">
        <v>30</v>
      </c>
      <c r="E285" s="6">
        <v>105</v>
      </c>
      <c r="F285" s="6">
        <v>0</v>
      </c>
      <c r="H285" s="6">
        <v>105</v>
      </c>
      <c r="I285" s="2">
        <f t="shared" si="4"/>
        <v>0</v>
      </c>
    </row>
  </sheetData>
  <mergeCells count="2">
    <mergeCell ref="B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Allan</dc:creator>
  <cp:lastModifiedBy>Matthew Allan</cp:lastModifiedBy>
  <dcterms:created xsi:type="dcterms:W3CDTF">2023-04-19T08:43:02Z</dcterms:created>
  <dcterms:modified xsi:type="dcterms:W3CDTF">2023-04-19T08:44:19Z</dcterms:modified>
</cp:coreProperties>
</file>